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dgi\Desktop\AASonia\@Problemas_ Escola\Figuras\"/>
    </mc:Choice>
  </mc:AlternateContent>
  <xr:revisionPtr revIDLastSave="0" documentId="13_ncr:1_{65E0103B-FB6F-4D08-A03A-A37726D0AB80}" xr6:coauthVersionLast="43" xr6:coauthVersionMax="43" xr10:uidLastSave="{00000000-0000-0000-0000-000000000000}"/>
  <workbookProtection workbookAlgorithmName="SHA-512" workbookHashValue="YKnwQio/AMTEpH5PlUx+UKZruZj7bnO6fO7Qtq9Gt2eiRQY283w+Q8WMdwLyYHn5/HwIEkCB8AWQPPYWQ2qvPQ==" workbookSaltValue="VwtMzXDvGM1xOrQLt0/FBQ==" workbookSpinCount="100000" lockStructure="1"/>
  <bookViews>
    <workbookView xWindow="-120" yWindow="-120" windowWidth="29040" windowHeight="15840" xr2:uid="{525F8660-6DD2-4C53-9EC2-46B57D7580E4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6" i="1"/>
  <c r="F6" i="1" s="1"/>
  <c r="C179" i="1"/>
  <c r="C180" i="1"/>
  <c r="C164" i="1"/>
  <c r="C192" i="1"/>
  <c r="C108" i="1"/>
  <c r="C36" i="1"/>
  <c r="C161" i="1"/>
  <c r="C166" i="1"/>
  <c r="C204" i="1"/>
  <c r="C157" i="1"/>
  <c r="C8" i="1"/>
  <c r="C113" i="1"/>
  <c r="C112" i="1"/>
  <c r="C126" i="1"/>
  <c r="C185" i="1"/>
  <c r="C76" i="1"/>
  <c r="C69" i="1"/>
  <c r="C125" i="1"/>
  <c r="C37" i="1"/>
  <c r="C85" i="1"/>
  <c r="C143" i="1"/>
  <c r="C167" i="1"/>
  <c r="C78" i="1"/>
  <c r="C11" i="1"/>
  <c r="C127" i="1"/>
  <c r="C149" i="1"/>
  <c r="C105" i="1"/>
  <c r="C132" i="1"/>
  <c r="C68" i="1"/>
  <c r="C28" i="1"/>
  <c r="C57" i="1"/>
  <c r="C40" i="1"/>
  <c r="C201" i="1"/>
  <c r="C151" i="1"/>
  <c r="C18" i="1"/>
  <c r="C156" i="1"/>
  <c r="C188" i="1"/>
  <c r="C46" i="1"/>
  <c r="C67" i="1"/>
  <c r="C123" i="1"/>
  <c r="C50" i="1"/>
  <c r="C163" i="1"/>
  <c r="C82" i="1"/>
  <c r="C10" i="1"/>
  <c r="C198" i="1"/>
  <c r="C59" i="1"/>
  <c r="C21" i="1"/>
  <c r="C168" i="1"/>
  <c r="C193" i="1"/>
  <c r="C64" i="1"/>
  <c r="C20" i="1"/>
  <c r="C189" i="1"/>
  <c r="C56" i="1"/>
  <c r="C106" i="1"/>
  <c r="C181" i="1"/>
  <c r="C47" i="1"/>
  <c r="C38" i="1"/>
  <c r="C104" i="1"/>
  <c r="C63" i="1"/>
  <c r="C25" i="1"/>
  <c r="C115" i="1"/>
  <c r="C39" i="1"/>
  <c r="C74" i="1"/>
  <c r="C52" i="1"/>
  <c r="C66" i="1"/>
  <c r="C122" i="1"/>
  <c r="C130" i="1"/>
  <c r="C94" i="1"/>
  <c r="C165" i="1"/>
  <c r="C139" i="1"/>
  <c r="C111" i="1"/>
  <c r="C44" i="1"/>
  <c r="C190" i="1"/>
  <c r="C152" i="1"/>
  <c r="C19" i="1"/>
  <c r="C22" i="1"/>
  <c r="C23" i="1"/>
  <c r="C162" i="1"/>
  <c r="C55" i="1"/>
  <c r="C177" i="1"/>
  <c r="C42" i="1"/>
  <c r="C114" i="1"/>
  <c r="C158" i="1"/>
  <c r="C86" i="1"/>
  <c r="C109" i="1"/>
  <c r="C153" i="1"/>
  <c r="C182" i="1"/>
  <c r="C200" i="1"/>
  <c r="C121" i="1"/>
  <c r="C146" i="1"/>
  <c r="C97" i="1"/>
  <c r="C88" i="1"/>
  <c r="C6" i="1"/>
  <c r="C62" i="1"/>
  <c r="C186" i="1"/>
  <c r="C7" i="1"/>
  <c r="C33" i="1"/>
  <c r="C154" i="1"/>
  <c r="C93" i="1"/>
  <c r="C54" i="1"/>
  <c r="C53" i="1"/>
  <c r="C199" i="1"/>
  <c r="C80" i="1"/>
  <c r="C176" i="1"/>
  <c r="C14" i="1"/>
  <c r="C31" i="1"/>
  <c r="C75" i="1"/>
  <c r="C203" i="1"/>
  <c r="C142" i="1"/>
  <c r="C131" i="1"/>
  <c r="C159" i="1"/>
  <c r="C155" i="1"/>
  <c r="C99" i="1"/>
  <c r="C83" i="1"/>
  <c r="C90" i="1"/>
  <c r="C9" i="1"/>
  <c r="C174" i="1"/>
  <c r="C171" i="1"/>
  <c r="C79" i="1"/>
  <c r="C45" i="1"/>
  <c r="C107" i="1"/>
  <c r="C95" i="1"/>
  <c r="C184" i="1"/>
  <c r="C140" i="1"/>
  <c r="C17" i="1"/>
  <c r="C120" i="1"/>
  <c r="C134" i="1"/>
  <c r="C72" i="1"/>
  <c r="C173" i="1"/>
  <c r="C34" i="1"/>
  <c r="C145" i="1"/>
  <c r="C71" i="1"/>
  <c r="C144" i="1"/>
  <c r="C27" i="1"/>
  <c r="C150" i="1"/>
  <c r="C175" i="1"/>
  <c r="C137" i="1"/>
  <c r="C12" i="1"/>
  <c r="C16" i="1"/>
  <c r="C147" i="1"/>
  <c r="C91" i="1"/>
  <c r="C58" i="1"/>
  <c r="C196" i="1"/>
  <c r="C202" i="1"/>
  <c r="C73" i="1"/>
  <c r="C51" i="1"/>
  <c r="C60" i="1"/>
  <c r="C26" i="1"/>
  <c r="C110" i="1"/>
  <c r="C77" i="1"/>
  <c r="C32" i="1"/>
  <c r="C103" i="1"/>
  <c r="C102" i="1"/>
  <c r="C138" i="1"/>
  <c r="C29" i="1"/>
  <c r="C172" i="1"/>
  <c r="C128" i="1"/>
  <c r="C101" i="1"/>
  <c r="C15" i="1"/>
  <c r="C169" i="1"/>
  <c r="C87" i="1"/>
  <c r="C81" i="1"/>
  <c r="C187" i="1"/>
  <c r="C70" i="1"/>
  <c r="C43" i="1"/>
  <c r="C98" i="1"/>
  <c r="C84" i="1"/>
  <c r="C136" i="1"/>
  <c r="C30" i="1"/>
  <c r="C118" i="1"/>
  <c r="C117" i="1"/>
  <c r="C49" i="1"/>
  <c r="C124" i="1"/>
  <c r="C133" i="1"/>
  <c r="C129" i="1"/>
  <c r="C148" i="1"/>
  <c r="C135" i="1"/>
  <c r="C141" i="1"/>
  <c r="C194" i="1"/>
  <c r="C96" i="1"/>
  <c r="C170" i="1"/>
  <c r="C205" i="1"/>
  <c r="C61" i="1"/>
  <c r="C178" i="1"/>
  <c r="C183" i="1"/>
  <c r="C197" i="1"/>
  <c r="C89" i="1"/>
  <c r="C24" i="1"/>
  <c r="C35" i="1"/>
  <c r="C41" i="1"/>
  <c r="C116" i="1"/>
  <c r="C191" i="1"/>
  <c r="C160" i="1"/>
  <c r="C119" i="1"/>
  <c r="C92" i="1"/>
  <c r="C48" i="1"/>
  <c r="C100" i="1"/>
  <c r="C195" i="1"/>
  <c r="C13" i="1"/>
  <c r="C65" i="1"/>
  <c r="F209" i="1" l="1"/>
  <c r="G8" i="1"/>
  <c r="G7" i="1"/>
  <c r="G34" i="1"/>
  <c r="G41" i="1"/>
  <c r="G33" i="1"/>
  <c r="G25" i="1"/>
  <c r="G17" i="1"/>
  <c r="G9" i="1"/>
  <c r="G40" i="1"/>
  <c r="G32" i="1"/>
  <c r="G24" i="1"/>
  <c r="G16" i="1"/>
  <c r="G18" i="1"/>
  <c r="G23" i="1"/>
  <c r="G38" i="1"/>
  <c r="G30" i="1"/>
  <c r="G22" i="1"/>
  <c r="G14" i="1"/>
  <c r="G42" i="1"/>
  <c r="G10" i="1"/>
  <c r="G39" i="1"/>
  <c r="G31" i="1"/>
  <c r="G15" i="1"/>
  <c r="G37" i="1"/>
  <c r="G29" i="1"/>
  <c r="G21" i="1"/>
  <c r="G13" i="1"/>
  <c r="G26" i="1"/>
  <c r="G36" i="1"/>
  <c r="G28" i="1"/>
  <c r="G20" i="1"/>
  <c r="G12" i="1"/>
  <c r="G35" i="1"/>
  <c r="G27" i="1"/>
  <c r="G19" i="1"/>
  <c r="G11" i="1"/>
  <c r="G201" i="1"/>
  <c r="G188" i="1"/>
  <c r="G164" i="1"/>
  <c r="G140" i="1"/>
  <c r="G108" i="1"/>
  <c r="G92" i="1"/>
  <c r="G68" i="1"/>
  <c r="G52" i="1"/>
  <c r="G203" i="1"/>
  <c r="G195" i="1"/>
  <c r="G187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177" i="1"/>
  <c r="G145" i="1"/>
  <c r="G113" i="1"/>
  <c r="G73" i="1"/>
  <c r="G200" i="1"/>
  <c r="G168" i="1"/>
  <c r="G64" i="1"/>
  <c r="G169" i="1"/>
  <c r="G137" i="1"/>
  <c r="G105" i="1"/>
  <c r="G65" i="1"/>
  <c r="G192" i="1"/>
  <c r="G88" i="1"/>
  <c r="G185" i="1"/>
  <c r="G153" i="1"/>
  <c r="G121" i="1"/>
  <c r="G89" i="1"/>
  <c r="G57" i="1"/>
  <c r="G184" i="1"/>
  <c r="G160" i="1"/>
  <c r="G144" i="1"/>
  <c r="G128" i="1"/>
  <c r="G112" i="1"/>
  <c r="G96" i="1"/>
  <c r="G72" i="1"/>
  <c r="G48" i="1"/>
  <c r="G191" i="1"/>
  <c r="G175" i="1"/>
  <c r="G159" i="1"/>
  <c r="G143" i="1"/>
  <c r="G119" i="1"/>
  <c r="G103" i="1"/>
  <c r="G87" i="1"/>
  <c r="G71" i="1"/>
  <c r="G55" i="1"/>
  <c r="G198" i="1"/>
  <c r="G182" i="1"/>
  <c r="G166" i="1"/>
  <c r="G150" i="1"/>
  <c r="G134" i="1"/>
  <c r="G126" i="1"/>
  <c r="G118" i="1"/>
  <c r="G110" i="1"/>
  <c r="G102" i="1"/>
  <c r="G94" i="1"/>
  <c r="G86" i="1"/>
  <c r="G78" i="1"/>
  <c r="G70" i="1"/>
  <c r="G62" i="1"/>
  <c r="G54" i="1"/>
  <c r="G46" i="1"/>
  <c r="G193" i="1"/>
  <c r="G161" i="1"/>
  <c r="G129" i="1"/>
  <c r="G97" i="1"/>
  <c r="G81" i="1"/>
  <c r="G49" i="1"/>
  <c r="G176" i="1"/>
  <c r="G152" i="1"/>
  <c r="G136" i="1"/>
  <c r="G120" i="1"/>
  <c r="G104" i="1"/>
  <c r="G80" i="1"/>
  <c r="G56" i="1"/>
  <c r="G199" i="1"/>
  <c r="G183" i="1"/>
  <c r="G167" i="1"/>
  <c r="G151" i="1"/>
  <c r="G135" i="1"/>
  <c r="G127" i="1"/>
  <c r="G111" i="1"/>
  <c r="G95" i="1"/>
  <c r="G79" i="1"/>
  <c r="G63" i="1"/>
  <c r="G47" i="1"/>
  <c r="G190" i="1"/>
  <c r="G174" i="1"/>
  <c r="G158" i="1"/>
  <c r="G142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196" i="1"/>
  <c r="G172" i="1"/>
  <c r="G148" i="1"/>
  <c r="G124" i="1"/>
  <c r="G100" i="1"/>
  <c r="G84" i="1"/>
  <c r="G60" i="1"/>
  <c r="G44" i="1"/>
  <c r="G204" i="1"/>
  <c r="G180" i="1"/>
  <c r="G156" i="1"/>
  <c r="G132" i="1"/>
  <c r="G116" i="1"/>
  <c r="G76" i="1"/>
  <c r="G179" i="1"/>
  <c r="G6" i="1"/>
  <c r="D8" i="1"/>
  <c r="D7" i="1"/>
  <c r="D34" i="1"/>
  <c r="D41" i="1"/>
  <c r="D33" i="1"/>
  <c r="D25" i="1"/>
  <c r="D17" i="1"/>
  <c r="D9" i="1"/>
  <c r="D40" i="1"/>
  <c r="D32" i="1"/>
  <c r="D24" i="1"/>
  <c r="D16" i="1"/>
  <c r="D18" i="1"/>
  <c r="D23" i="1"/>
  <c r="D38" i="1"/>
  <c r="D30" i="1"/>
  <c r="D22" i="1"/>
  <c r="D14" i="1"/>
  <c r="D42" i="1"/>
  <c r="D10" i="1"/>
  <c r="D39" i="1"/>
  <c r="D31" i="1"/>
  <c r="D15" i="1"/>
  <c r="D37" i="1"/>
  <c r="D29" i="1"/>
  <c r="D21" i="1"/>
  <c r="D13" i="1"/>
  <c r="D26" i="1"/>
  <c r="D36" i="1"/>
  <c r="D28" i="1"/>
  <c r="D20" i="1"/>
  <c r="D12" i="1"/>
  <c r="D35" i="1"/>
  <c r="D27" i="1"/>
  <c r="D19" i="1"/>
  <c r="D11" i="1"/>
  <c r="D201" i="1"/>
  <c r="D188" i="1"/>
  <c r="D164" i="1"/>
  <c r="D140" i="1"/>
  <c r="D108" i="1"/>
  <c r="D92" i="1"/>
  <c r="D68" i="1"/>
  <c r="D52" i="1"/>
  <c r="D203" i="1"/>
  <c r="D195" i="1"/>
  <c r="D187" i="1"/>
  <c r="D171" i="1"/>
  <c r="D163" i="1"/>
  <c r="D155" i="1"/>
  <c r="D147" i="1"/>
  <c r="D139" i="1"/>
  <c r="D131" i="1"/>
  <c r="D123" i="1"/>
  <c r="D115" i="1"/>
  <c r="D107" i="1"/>
  <c r="D99" i="1"/>
  <c r="D91" i="1"/>
  <c r="D83" i="1"/>
  <c r="D75" i="1"/>
  <c r="D67" i="1"/>
  <c r="D59" i="1"/>
  <c r="D51" i="1"/>
  <c r="D43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D98" i="1"/>
  <c r="D90" i="1"/>
  <c r="D82" i="1"/>
  <c r="D74" i="1"/>
  <c r="D66" i="1"/>
  <c r="D58" i="1"/>
  <c r="D50" i="1"/>
  <c r="D177" i="1"/>
  <c r="D145" i="1"/>
  <c r="D113" i="1"/>
  <c r="D73" i="1"/>
  <c r="D200" i="1"/>
  <c r="D168" i="1"/>
  <c r="D64" i="1"/>
  <c r="D169" i="1"/>
  <c r="D137" i="1"/>
  <c r="D105" i="1"/>
  <c r="D65" i="1"/>
  <c r="D192" i="1"/>
  <c r="D88" i="1"/>
  <c r="D185" i="1"/>
  <c r="D153" i="1"/>
  <c r="D121" i="1"/>
  <c r="D89" i="1"/>
  <c r="D57" i="1"/>
  <c r="D184" i="1"/>
  <c r="D160" i="1"/>
  <c r="D144" i="1"/>
  <c r="D128" i="1"/>
  <c r="D112" i="1"/>
  <c r="D96" i="1"/>
  <c r="D72" i="1"/>
  <c r="D48" i="1"/>
  <c r="D191" i="1"/>
  <c r="D175" i="1"/>
  <c r="D159" i="1"/>
  <c r="D143" i="1"/>
  <c r="D119" i="1"/>
  <c r="D103" i="1"/>
  <c r="D87" i="1"/>
  <c r="D71" i="1"/>
  <c r="D55" i="1"/>
  <c r="D198" i="1"/>
  <c r="D182" i="1"/>
  <c r="D166" i="1"/>
  <c r="D150" i="1"/>
  <c r="D134" i="1"/>
  <c r="D126" i="1"/>
  <c r="D118" i="1"/>
  <c r="D110" i="1"/>
  <c r="D102" i="1"/>
  <c r="D94" i="1"/>
  <c r="D86" i="1"/>
  <c r="D78" i="1"/>
  <c r="D70" i="1"/>
  <c r="D62" i="1"/>
  <c r="D54" i="1"/>
  <c r="D46" i="1"/>
  <c r="D193" i="1"/>
  <c r="D161" i="1"/>
  <c r="D129" i="1"/>
  <c r="D97" i="1"/>
  <c r="D81" i="1"/>
  <c r="D49" i="1"/>
  <c r="D176" i="1"/>
  <c r="D152" i="1"/>
  <c r="D136" i="1"/>
  <c r="D120" i="1"/>
  <c r="D104" i="1"/>
  <c r="D80" i="1"/>
  <c r="D56" i="1"/>
  <c r="D199" i="1"/>
  <c r="D183" i="1"/>
  <c r="D167" i="1"/>
  <c r="D151" i="1"/>
  <c r="D135" i="1"/>
  <c r="D127" i="1"/>
  <c r="D111" i="1"/>
  <c r="D95" i="1"/>
  <c r="D79" i="1"/>
  <c r="D63" i="1"/>
  <c r="D47" i="1"/>
  <c r="D190" i="1"/>
  <c r="D174" i="1"/>
  <c r="D158" i="1"/>
  <c r="D142" i="1"/>
  <c r="D205" i="1"/>
  <c r="D197" i="1"/>
  <c r="D189" i="1"/>
  <c r="D181" i="1"/>
  <c r="D173" i="1"/>
  <c r="D165" i="1"/>
  <c r="D157" i="1"/>
  <c r="D149" i="1"/>
  <c r="D141" i="1"/>
  <c r="D133" i="1"/>
  <c r="D125" i="1"/>
  <c r="D117" i="1"/>
  <c r="D109" i="1"/>
  <c r="D101" i="1"/>
  <c r="D93" i="1"/>
  <c r="D85" i="1"/>
  <c r="D77" i="1"/>
  <c r="D69" i="1"/>
  <c r="D61" i="1"/>
  <c r="D53" i="1"/>
  <c r="D45" i="1"/>
  <c r="D196" i="1"/>
  <c r="D172" i="1"/>
  <c r="D148" i="1"/>
  <c r="D124" i="1"/>
  <c r="D100" i="1"/>
  <c r="D84" i="1"/>
  <c r="D60" i="1"/>
  <c r="D44" i="1"/>
  <c r="D204" i="1"/>
  <c r="D180" i="1"/>
  <c r="D156" i="1"/>
  <c r="D132" i="1"/>
  <c r="D116" i="1"/>
  <c r="D76" i="1"/>
  <c r="D179" i="1"/>
  <c r="D6" i="1"/>
  <c r="F210" i="1" l="1"/>
  <c r="F208" i="1"/>
  <c r="F211" i="1" s="1"/>
</calcChain>
</file>

<file path=xl/sharedStrings.xml><?xml version="1.0" encoding="utf-8"?>
<sst xmlns="http://schemas.openxmlformats.org/spreadsheetml/2006/main" count="9" uniqueCount="9">
  <si>
    <t>Números iniciais</t>
  </si>
  <si>
    <t>Soma dos algarismos igual a 12:</t>
  </si>
  <si>
    <t>Múltiplos de 12:</t>
  </si>
  <si>
    <t>Soma dos algarismos igual a 12  e múltiplos de 12:</t>
  </si>
  <si>
    <t>Números que restaram na tabela:</t>
  </si>
  <si>
    <t>(1) Soma dos algarismos igual a 12</t>
  </si>
  <si>
    <t>(2) Múltiplo de 12</t>
  </si>
  <si>
    <t>Condições (1) e (2)</t>
  </si>
  <si>
    <t>A Planilha do Artur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</si>
</sst>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1"/>
      <color rgb="FF0099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rgb="FF0A0101"/>
      <name val="Arial"/>
      <family val="2"/>
    </font>
    <font>
      <b/>
      <sz val="10"/>
      <color theme="1"/>
      <name val="Verdana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7" xfId="0" applyFill="1" applyBorder="1"/>
    <xf numFmtId="0" fontId="7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/>
    </xf>
    <xf numFmtId="0" fontId="9" fillId="0" borderId="0" xfId="0" applyFont="1"/>
    <xf numFmtId="0" fontId="4" fillId="2" borderId="0" xfId="0" applyFont="1" applyFill="1" applyAlignment="1">
      <alignment horizontal="center" vertical="center" wrapText="1"/>
    </xf>
    <xf numFmtId="0" fontId="2" fillId="2" borderId="8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top"/>
    </xf>
    <xf numFmtId="0" fontId="10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top"/>
    </xf>
  </cellXfs>
  <cellStyles count="1">
    <cellStyle name="Normal" xfId="0" builtinId="0"/>
  </cellStyles>
  <dxfs count="4">
    <dxf>
      <font>
        <color rgb="FFFF0000"/>
      </font>
    </dxf>
    <dxf>
      <font>
        <color rgb="FF0099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9798-00CF-4B8D-ABA0-B3FED9F8CA21}">
  <dimension ref="A1:J211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4.85546875" style="1" customWidth="1"/>
    <col min="2" max="2" width="10.42578125" style="1" customWidth="1"/>
    <col min="3" max="3" width="2" style="2" customWidth="1"/>
    <col min="4" max="4" width="22.5703125" style="1" customWidth="1"/>
    <col min="5" max="5" width="2.85546875" style="2" customWidth="1"/>
    <col min="6" max="6" width="15.7109375" style="1" customWidth="1"/>
    <col min="7" max="7" width="19.7109375" style="1" customWidth="1"/>
    <col min="8" max="8" width="3.42578125" style="1" customWidth="1"/>
    <col min="9" max="9" width="9.140625" style="1"/>
    <col min="10" max="10" width="12.42578125" style="1" bestFit="1" customWidth="1"/>
    <col min="11" max="11" width="12" style="1" customWidth="1"/>
    <col min="12" max="16384" width="9.140625" style="1"/>
  </cols>
  <sheetData>
    <row r="1" spans="2:9" ht="15.75" thickBot="1" x14ac:dyDescent="0.3">
      <c r="C1" s="1"/>
      <c r="E1" s="1"/>
    </row>
    <row r="2" spans="2:9" ht="27" thickBot="1" x14ac:dyDescent="0.45">
      <c r="D2" s="16" t="s">
        <v>8</v>
      </c>
      <c r="E2" s="17"/>
      <c r="F2" s="18"/>
    </row>
    <row r="4" spans="2:9" ht="15" customHeight="1" x14ac:dyDescent="0.25">
      <c r="B4" s="22" t="s">
        <v>0</v>
      </c>
      <c r="C4" s="22"/>
      <c r="D4" s="23" t="s">
        <v>5</v>
      </c>
      <c r="E4" s="24" t="s">
        <v>6</v>
      </c>
      <c r="F4" s="25"/>
      <c r="G4" s="21" t="s">
        <v>7</v>
      </c>
      <c r="H4" s="13"/>
    </row>
    <row r="5" spans="2:9" x14ac:dyDescent="0.25">
      <c r="B5" s="22"/>
      <c r="C5" s="22"/>
      <c r="D5" s="23"/>
      <c r="E5" s="26"/>
      <c r="F5" s="27"/>
      <c r="G5" s="21"/>
      <c r="H5" s="13"/>
    </row>
    <row r="6" spans="2:9" ht="18.75" x14ac:dyDescent="0.4">
      <c r="B6" s="15">
        <v>1</v>
      </c>
      <c r="C6" s="14">
        <f ca="1">SUMPRODUCT(--MID(B6,ROW(INDIRECT("1:"&amp;LEN(B6))),1))</f>
        <v>1</v>
      </c>
      <c r="D6" s="3" t="b">
        <f ca="1">C6=12</f>
        <v>0</v>
      </c>
      <c r="E6" s="14">
        <f>MOD(B6,12)</f>
        <v>1</v>
      </c>
      <c r="F6" s="5" t="b">
        <f>E6=0</f>
        <v>0</v>
      </c>
      <c r="G6" s="3" t="b">
        <f ca="1">AND( C6=12,E6&lt;1)</f>
        <v>0</v>
      </c>
    </row>
    <row r="7" spans="2:9" ht="18.75" x14ac:dyDescent="0.4">
      <c r="B7" s="15">
        <v>2</v>
      </c>
      <c r="C7" s="14">
        <f ca="1">SUMPRODUCT(--MID(B7,ROW(INDIRECT("1:"&amp;LEN(B7))),1))</f>
        <v>2</v>
      </c>
      <c r="D7" s="3" t="b">
        <f t="shared" ref="D7:D70" ca="1" si="0">C7=12</f>
        <v>0</v>
      </c>
      <c r="E7" s="14">
        <f t="shared" ref="E7:E70" si="1">MOD(B7,12)</f>
        <v>2</v>
      </c>
      <c r="F7" s="5" t="b">
        <f t="shared" ref="F7:F70" si="2">E7=0</f>
        <v>0</v>
      </c>
      <c r="G7" s="3" t="b">
        <f t="shared" ref="G7:G70" ca="1" si="3">AND( C7=12,E7&lt;1)</f>
        <v>0</v>
      </c>
    </row>
    <row r="8" spans="2:9" ht="18.75" x14ac:dyDescent="0.4">
      <c r="B8" s="15">
        <v>3</v>
      </c>
      <c r="C8" s="14">
        <f ca="1">SUMPRODUCT(--MID(B8,ROW(INDIRECT("1:"&amp;LEN(B8))),1))</f>
        <v>3</v>
      </c>
      <c r="D8" s="3" t="b">
        <f t="shared" ca="1" si="0"/>
        <v>0</v>
      </c>
      <c r="E8" s="14">
        <f t="shared" si="1"/>
        <v>3</v>
      </c>
      <c r="F8" s="5" t="b">
        <f t="shared" si="2"/>
        <v>0</v>
      </c>
      <c r="G8" s="3" t="b">
        <f t="shared" ca="1" si="3"/>
        <v>0</v>
      </c>
    </row>
    <row r="9" spans="2:9" ht="18.75" x14ac:dyDescent="0.4">
      <c r="B9" s="15">
        <v>4</v>
      </c>
      <c r="C9" s="14">
        <f t="shared" ref="C9:C72" ca="1" si="4">SUMPRODUCT(--MID(B9,ROW(INDIRECT("1:"&amp;LEN(B9))),1))</f>
        <v>4</v>
      </c>
      <c r="D9" s="3" t="b">
        <f t="shared" ca="1" si="0"/>
        <v>0</v>
      </c>
      <c r="E9" s="14">
        <f t="shared" si="1"/>
        <v>4</v>
      </c>
      <c r="F9" s="5" t="b">
        <f t="shared" si="2"/>
        <v>0</v>
      </c>
      <c r="G9" s="3" t="b">
        <f t="shared" ca="1" si="3"/>
        <v>0</v>
      </c>
    </row>
    <row r="10" spans="2:9" ht="18.75" x14ac:dyDescent="0.4">
      <c r="B10" s="15">
        <v>5</v>
      </c>
      <c r="C10" s="14">
        <f t="shared" ca="1" si="4"/>
        <v>5</v>
      </c>
      <c r="D10" s="3" t="b">
        <f t="shared" ca="1" si="0"/>
        <v>0</v>
      </c>
      <c r="E10" s="14">
        <f t="shared" si="1"/>
        <v>5</v>
      </c>
      <c r="F10" s="5" t="b">
        <f t="shared" si="2"/>
        <v>0</v>
      </c>
      <c r="G10" s="3" t="b">
        <f t="shared" ca="1" si="3"/>
        <v>0</v>
      </c>
    </row>
    <row r="11" spans="2:9" ht="18.75" x14ac:dyDescent="0.4">
      <c r="B11" s="15">
        <v>6</v>
      </c>
      <c r="C11" s="14">
        <f t="shared" ca="1" si="4"/>
        <v>6</v>
      </c>
      <c r="D11" s="3" t="b">
        <f t="shared" ca="1" si="0"/>
        <v>0</v>
      </c>
      <c r="E11" s="14">
        <f t="shared" si="1"/>
        <v>6</v>
      </c>
      <c r="F11" s="5" t="b">
        <f t="shared" si="2"/>
        <v>0</v>
      </c>
      <c r="G11" s="3" t="b">
        <f t="shared" ca="1" si="3"/>
        <v>0</v>
      </c>
      <c r="I11" s="4"/>
    </row>
    <row r="12" spans="2:9" ht="18.75" x14ac:dyDescent="0.4">
      <c r="B12" s="15">
        <v>7</v>
      </c>
      <c r="C12" s="14">
        <f t="shared" ca="1" si="4"/>
        <v>7</v>
      </c>
      <c r="D12" s="3" t="b">
        <f t="shared" ca="1" si="0"/>
        <v>0</v>
      </c>
      <c r="E12" s="14">
        <f t="shared" si="1"/>
        <v>7</v>
      </c>
      <c r="F12" s="5" t="b">
        <f t="shared" si="2"/>
        <v>0</v>
      </c>
      <c r="G12" s="3" t="b">
        <f t="shared" ca="1" si="3"/>
        <v>0</v>
      </c>
      <c r="I12" s="4"/>
    </row>
    <row r="13" spans="2:9" ht="18.75" x14ac:dyDescent="0.4">
      <c r="B13" s="15">
        <v>8</v>
      </c>
      <c r="C13" s="14">
        <f t="shared" ca="1" si="4"/>
        <v>8</v>
      </c>
      <c r="D13" s="3" t="b">
        <f t="shared" ca="1" si="0"/>
        <v>0</v>
      </c>
      <c r="E13" s="14">
        <f t="shared" si="1"/>
        <v>8</v>
      </c>
      <c r="F13" s="5" t="b">
        <f t="shared" si="2"/>
        <v>0</v>
      </c>
      <c r="G13" s="3" t="b">
        <f t="shared" ca="1" si="3"/>
        <v>0</v>
      </c>
    </row>
    <row r="14" spans="2:9" ht="18.75" x14ac:dyDescent="0.4">
      <c r="B14" s="15">
        <v>9</v>
      </c>
      <c r="C14" s="14">
        <f t="shared" ca="1" si="4"/>
        <v>9</v>
      </c>
      <c r="D14" s="3" t="b">
        <f t="shared" ca="1" si="0"/>
        <v>0</v>
      </c>
      <c r="E14" s="14">
        <f t="shared" si="1"/>
        <v>9</v>
      </c>
      <c r="F14" s="5" t="b">
        <f t="shared" si="2"/>
        <v>0</v>
      </c>
      <c r="G14" s="3" t="b">
        <f t="shared" ca="1" si="3"/>
        <v>0</v>
      </c>
    </row>
    <row r="15" spans="2:9" ht="18.75" x14ac:dyDescent="0.4">
      <c r="B15" s="15">
        <v>10</v>
      </c>
      <c r="C15" s="14">
        <f t="shared" ca="1" si="4"/>
        <v>1</v>
      </c>
      <c r="D15" s="3" t="b">
        <f t="shared" ca="1" si="0"/>
        <v>0</v>
      </c>
      <c r="E15" s="14">
        <f t="shared" si="1"/>
        <v>10</v>
      </c>
      <c r="F15" s="5" t="b">
        <f t="shared" si="2"/>
        <v>0</v>
      </c>
      <c r="G15" s="3" t="b">
        <f t="shared" ca="1" si="3"/>
        <v>0</v>
      </c>
    </row>
    <row r="16" spans="2:9" ht="18.75" x14ac:dyDescent="0.4">
      <c r="B16" s="15">
        <v>11</v>
      </c>
      <c r="C16" s="14">
        <f t="shared" ca="1" si="4"/>
        <v>2</v>
      </c>
      <c r="D16" s="3" t="b">
        <f t="shared" ca="1" si="0"/>
        <v>0</v>
      </c>
      <c r="E16" s="14">
        <f t="shared" si="1"/>
        <v>11</v>
      </c>
      <c r="F16" s="5" t="b">
        <f t="shared" si="2"/>
        <v>0</v>
      </c>
      <c r="G16" s="3" t="b">
        <f t="shared" ca="1" si="3"/>
        <v>0</v>
      </c>
    </row>
    <row r="17" spans="2:7" ht="18.75" x14ac:dyDescent="0.4">
      <c r="B17" s="15">
        <v>12</v>
      </c>
      <c r="C17" s="14">
        <f t="shared" ca="1" si="4"/>
        <v>3</v>
      </c>
      <c r="D17" s="3" t="b">
        <f t="shared" ca="1" si="0"/>
        <v>0</v>
      </c>
      <c r="E17" s="14">
        <f t="shared" si="1"/>
        <v>0</v>
      </c>
      <c r="F17" s="5" t="b">
        <f t="shared" si="2"/>
        <v>1</v>
      </c>
      <c r="G17" s="3" t="b">
        <f t="shared" ca="1" si="3"/>
        <v>0</v>
      </c>
    </row>
    <row r="18" spans="2:7" ht="18.75" x14ac:dyDescent="0.4">
      <c r="B18" s="15">
        <v>13</v>
      </c>
      <c r="C18" s="14">
        <f t="shared" ca="1" si="4"/>
        <v>4</v>
      </c>
      <c r="D18" s="3" t="b">
        <f t="shared" ca="1" si="0"/>
        <v>0</v>
      </c>
      <c r="E18" s="14">
        <f t="shared" si="1"/>
        <v>1</v>
      </c>
      <c r="F18" s="5" t="b">
        <f t="shared" si="2"/>
        <v>0</v>
      </c>
      <c r="G18" s="3" t="b">
        <f t="shared" ca="1" si="3"/>
        <v>0</v>
      </c>
    </row>
    <row r="19" spans="2:7" ht="18.75" x14ac:dyDescent="0.4">
      <c r="B19" s="15">
        <v>14</v>
      </c>
      <c r="C19" s="14">
        <f t="shared" ca="1" si="4"/>
        <v>5</v>
      </c>
      <c r="D19" s="3" t="b">
        <f t="shared" ca="1" si="0"/>
        <v>0</v>
      </c>
      <c r="E19" s="14">
        <f t="shared" si="1"/>
        <v>2</v>
      </c>
      <c r="F19" s="5" t="b">
        <f t="shared" si="2"/>
        <v>0</v>
      </c>
      <c r="G19" s="3" t="b">
        <f t="shared" ca="1" si="3"/>
        <v>0</v>
      </c>
    </row>
    <row r="20" spans="2:7" ht="18.75" x14ac:dyDescent="0.4">
      <c r="B20" s="15">
        <v>15</v>
      </c>
      <c r="C20" s="14">
        <f t="shared" ca="1" si="4"/>
        <v>6</v>
      </c>
      <c r="D20" s="3" t="b">
        <f t="shared" ca="1" si="0"/>
        <v>0</v>
      </c>
      <c r="E20" s="14">
        <f t="shared" si="1"/>
        <v>3</v>
      </c>
      <c r="F20" s="5" t="b">
        <f t="shared" si="2"/>
        <v>0</v>
      </c>
      <c r="G20" s="3" t="b">
        <f t="shared" ca="1" si="3"/>
        <v>0</v>
      </c>
    </row>
    <row r="21" spans="2:7" ht="18.75" x14ac:dyDescent="0.4">
      <c r="B21" s="15">
        <v>16</v>
      </c>
      <c r="C21" s="14">
        <f t="shared" ca="1" si="4"/>
        <v>7</v>
      </c>
      <c r="D21" s="3" t="b">
        <f t="shared" ca="1" si="0"/>
        <v>0</v>
      </c>
      <c r="E21" s="14">
        <f t="shared" si="1"/>
        <v>4</v>
      </c>
      <c r="F21" s="5" t="b">
        <f t="shared" si="2"/>
        <v>0</v>
      </c>
      <c r="G21" s="3" t="b">
        <f t="shared" ca="1" si="3"/>
        <v>0</v>
      </c>
    </row>
    <row r="22" spans="2:7" ht="18.75" x14ac:dyDescent="0.4">
      <c r="B22" s="15">
        <v>17</v>
      </c>
      <c r="C22" s="14">
        <f t="shared" ca="1" si="4"/>
        <v>8</v>
      </c>
      <c r="D22" s="3" t="b">
        <f t="shared" ca="1" si="0"/>
        <v>0</v>
      </c>
      <c r="E22" s="14">
        <f t="shared" si="1"/>
        <v>5</v>
      </c>
      <c r="F22" s="5" t="b">
        <f t="shared" si="2"/>
        <v>0</v>
      </c>
      <c r="G22" s="3" t="b">
        <f t="shared" ca="1" si="3"/>
        <v>0</v>
      </c>
    </row>
    <row r="23" spans="2:7" ht="18.75" x14ac:dyDescent="0.4">
      <c r="B23" s="15">
        <v>18</v>
      </c>
      <c r="C23" s="14">
        <f t="shared" ca="1" si="4"/>
        <v>9</v>
      </c>
      <c r="D23" s="3" t="b">
        <f t="shared" ca="1" si="0"/>
        <v>0</v>
      </c>
      <c r="E23" s="14">
        <f t="shared" si="1"/>
        <v>6</v>
      </c>
      <c r="F23" s="5" t="b">
        <f t="shared" si="2"/>
        <v>0</v>
      </c>
      <c r="G23" s="3" t="b">
        <f t="shared" ca="1" si="3"/>
        <v>0</v>
      </c>
    </row>
    <row r="24" spans="2:7" ht="18.75" x14ac:dyDescent="0.4">
      <c r="B24" s="15">
        <v>19</v>
      </c>
      <c r="C24" s="14">
        <f t="shared" ca="1" si="4"/>
        <v>10</v>
      </c>
      <c r="D24" s="3" t="b">
        <f t="shared" ca="1" si="0"/>
        <v>0</v>
      </c>
      <c r="E24" s="14">
        <f t="shared" si="1"/>
        <v>7</v>
      </c>
      <c r="F24" s="5" t="b">
        <f t="shared" si="2"/>
        <v>0</v>
      </c>
      <c r="G24" s="3" t="b">
        <f t="shared" ca="1" si="3"/>
        <v>0</v>
      </c>
    </row>
    <row r="25" spans="2:7" ht="18.75" x14ac:dyDescent="0.4">
      <c r="B25" s="15">
        <v>20</v>
      </c>
      <c r="C25" s="14">
        <f t="shared" ca="1" si="4"/>
        <v>2</v>
      </c>
      <c r="D25" s="3" t="b">
        <f t="shared" ca="1" si="0"/>
        <v>0</v>
      </c>
      <c r="E25" s="14">
        <f t="shared" si="1"/>
        <v>8</v>
      </c>
      <c r="F25" s="5" t="b">
        <f t="shared" si="2"/>
        <v>0</v>
      </c>
      <c r="G25" s="3" t="b">
        <f t="shared" ca="1" si="3"/>
        <v>0</v>
      </c>
    </row>
    <row r="26" spans="2:7" ht="18.75" x14ac:dyDescent="0.4">
      <c r="B26" s="15">
        <v>21</v>
      </c>
      <c r="C26" s="14">
        <f t="shared" ca="1" si="4"/>
        <v>3</v>
      </c>
      <c r="D26" s="3" t="b">
        <f t="shared" ca="1" si="0"/>
        <v>0</v>
      </c>
      <c r="E26" s="14">
        <f t="shared" si="1"/>
        <v>9</v>
      </c>
      <c r="F26" s="5" t="b">
        <f t="shared" si="2"/>
        <v>0</v>
      </c>
      <c r="G26" s="3" t="b">
        <f t="shared" ca="1" si="3"/>
        <v>0</v>
      </c>
    </row>
    <row r="27" spans="2:7" ht="18.75" x14ac:dyDescent="0.4">
      <c r="B27" s="15">
        <v>22</v>
      </c>
      <c r="C27" s="14">
        <f t="shared" ca="1" si="4"/>
        <v>4</v>
      </c>
      <c r="D27" s="3" t="b">
        <f t="shared" ca="1" si="0"/>
        <v>0</v>
      </c>
      <c r="E27" s="14">
        <f t="shared" si="1"/>
        <v>10</v>
      </c>
      <c r="F27" s="5" t="b">
        <f t="shared" si="2"/>
        <v>0</v>
      </c>
      <c r="G27" s="3" t="b">
        <f t="shared" ca="1" si="3"/>
        <v>0</v>
      </c>
    </row>
    <row r="28" spans="2:7" ht="18.75" x14ac:dyDescent="0.4">
      <c r="B28" s="15">
        <v>23</v>
      </c>
      <c r="C28" s="14">
        <f t="shared" ca="1" si="4"/>
        <v>5</v>
      </c>
      <c r="D28" s="3" t="b">
        <f t="shared" ca="1" si="0"/>
        <v>0</v>
      </c>
      <c r="E28" s="14">
        <f t="shared" si="1"/>
        <v>11</v>
      </c>
      <c r="F28" s="5" t="b">
        <f t="shared" si="2"/>
        <v>0</v>
      </c>
      <c r="G28" s="3" t="b">
        <f t="shared" ca="1" si="3"/>
        <v>0</v>
      </c>
    </row>
    <row r="29" spans="2:7" ht="18.75" x14ac:dyDescent="0.4">
      <c r="B29" s="15">
        <v>24</v>
      </c>
      <c r="C29" s="14">
        <f t="shared" ca="1" si="4"/>
        <v>6</v>
      </c>
      <c r="D29" s="3" t="b">
        <f t="shared" ca="1" si="0"/>
        <v>0</v>
      </c>
      <c r="E29" s="14">
        <f t="shared" si="1"/>
        <v>0</v>
      </c>
      <c r="F29" s="5" t="b">
        <f t="shared" si="2"/>
        <v>1</v>
      </c>
      <c r="G29" s="3" t="b">
        <f t="shared" ca="1" si="3"/>
        <v>0</v>
      </c>
    </row>
    <row r="30" spans="2:7" ht="18.75" x14ac:dyDescent="0.4">
      <c r="B30" s="15">
        <v>25</v>
      </c>
      <c r="C30" s="14">
        <f t="shared" ca="1" si="4"/>
        <v>7</v>
      </c>
      <c r="D30" s="3" t="b">
        <f t="shared" ca="1" si="0"/>
        <v>0</v>
      </c>
      <c r="E30" s="14">
        <f t="shared" si="1"/>
        <v>1</v>
      </c>
      <c r="F30" s="5" t="b">
        <f t="shared" si="2"/>
        <v>0</v>
      </c>
      <c r="G30" s="3" t="b">
        <f t="shared" ca="1" si="3"/>
        <v>0</v>
      </c>
    </row>
    <row r="31" spans="2:7" ht="18.75" x14ac:dyDescent="0.4">
      <c r="B31" s="15">
        <v>26</v>
      </c>
      <c r="C31" s="14">
        <f t="shared" ca="1" si="4"/>
        <v>8</v>
      </c>
      <c r="D31" s="3" t="b">
        <f t="shared" ca="1" si="0"/>
        <v>0</v>
      </c>
      <c r="E31" s="14">
        <f t="shared" si="1"/>
        <v>2</v>
      </c>
      <c r="F31" s="5" t="b">
        <f t="shared" si="2"/>
        <v>0</v>
      </c>
      <c r="G31" s="3" t="b">
        <f t="shared" ca="1" si="3"/>
        <v>0</v>
      </c>
    </row>
    <row r="32" spans="2:7" ht="18.75" x14ac:dyDescent="0.4">
      <c r="B32" s="15">
        <v>27</v>
      </c>
      <c r="C32" s="14">
        <f t="shared" ca="1" si="4"/>
        <v>9</v>
      </c>
      <c r="D32" s="3" t="b">
        <f t="shared" ca="1" si="0"/>
        <v>0</v>
      </c>
      <c r="E32" s="14">
        <f t="shared" si="1"/>
        <v>3</v>
      </c>
      <c r="F32" s="5" t="b">
        <f t="shared" si="2"/>
        <v>0</v>
      </c>
      <c r="G32" s="3" t="b">
        <f t="shared" ca="1" si="3"/>
        <v>0</v>
      </c>
    </row>
    <row r="33" spans="2:7" ht="18.75" x14ac:dyDescent="0.4">
      <c r="B33" s="15">
        <v>28</v>
      </c>
      <c r="C33" s="14">
        <f t="shared" ca="1" si="4"/>
        <v>10</v>
      </c>
      <c r="D33" s="3" t="b">
        <f t="shared" ca="1" si="0"/>
        <v>0</v>
      </c>
      <c r="E33" s="14">
        <f t="shared" si="1"/>
        <v>4</v>
      </c>
      <c r="F33" s="5" t="b">
        <f t="shared" si="2"/>
        <v>0</v>
      </c>
      <c r="G33" s="3" t="b">
        <f t="shared" ca="1" si="3"/>
        <v>0</v>
      </c>
    </row>
    <row r="34" spans="2:7" ht="18.75" x14ac:dyDescent="0.4">
      <c r="B34" s="15">
        <v>29</v>
      </c>
      <c r="C34" s="14">
        <f t="shared" ca="1" si="4"/>
        <v>11</v>
      </c>
      <c r="D34" s="3" t="b">
        <f t="shared" ca="1" si="0"/>
        <v>0</v>
      </c>
      <c r="E34" s="14">
        <f t="shared" si="1"/>
        <v>5</v>
      </c>
      <c r="F34" s="5" t="b">
        <f t="shared" si="2"/>
        <v>0</v>
      </c>
      <c r="G34" s="3" t="b">
        <f t="shared" ca="1" si="3"/>
        <v>0</v>
      </c>
    </row>
    <row r="35" spans="2:7" ht="18.75" x14ac:dyDescent="0.4">
      <c r="B35" s="15">
        <v>30</v>
      </c>
      <c r="C35" s="14">
        <f t="shared" ca="1" si="4"/>
        <v>3</v>
      </c>
      <c r="D35" s="3" t="b">
        <f t="shared" ca="1" si="0"/>
        <v>0</v>
      </c>
      <c r="E35" s="14">
        <f t="shared" si="1"/>
        <v>6</v>
      </c>
      <c r="F35" s="5" t="b">
        <f t="shared" si="2"/>
        <v>0</v>
      </c>
      <c r="G35" s="3" t="b">
        <f t="shared" ca="1" si="3"/>
        <v>0</v>
      </c>
    </row>
    <row r="36" spans="2:7" ht="18.75" x14ac:dyDescent="0.4">
      <c r="B36" s="15">
        <v>31</v>
      </c>
      <c r="C36" s="14">
        <f t="shared" ca="1" si="4"/>
        <v>4</v>
      </c>
      <c r="D36" s="3" t="b">
        <f t="shared" ca="1" si="0"/>
        <v>0</v>
      </c>
      <c r="E36" s="14">
        <f t="shared" si="1"/>
        <v>7</v>
      </c>
      <c r="F36" s="5" t="b">
        <f t="shared" si="2"/>
        <v>0</v>
      </c>
      <c r="G36" s="3" t="b">
        <f t="shared" ca="1" si="3"/>
        <v>0</v>
      </c>
    </row>
    <row r="37" spans="2:7" ht="18.75" x14ac:dyDescent="0.4">
      <c r="B37" s="15">
        <v>32</v>
      </c>
      <c r="C37" s="14">
        <f t="shared" ca="1" si="4"/>
        <v>5</v>
      </c>
      <c r="D37" s="3" t="b">
        <f t="shared" ca="1" si="0"/>
        <v>0</v>
      </c>
      <c r="E37" s="14">
        <f t="shared" si="1"/>
        <v>8</v>
      </c>
      <c r="F37" s="5" t="b">
        <f t="shared" si="2"/>
        <v>0</v>
      </c>
      <c r="G37" s="3" t="b">
        <f t="shared" ca="1" si="3"/>
        <v>0</v>
      </c>
    </row>
    <row r="38" spans="2:7" ht="18.75" x14ac:dyDescent="0.4">
      <c r="B38" s="15">
        <v>33</v>
      </c>
      <c r="C38" s="14">
        <f t="shared" ca="1" si="4"/>
        <v>6</v>
      </c>
      <c r="D38" s="3" t="b">
        <f t="shared" ca="1" si="0"/>
        <v>0</v>
      </c>
      <c r="E38" s="14">
        <f t="shared" si="1"/>
        <v>9</v>
      </c>
      <c r="F38" s="5" t="b">
        <f t="shared" si="2"/>
        <v>0</v>
      </c>
      <c r="G38" s="3" t="b">
        <f t="shared" ca="1" si="3"/>
        <v>0</v>
      </c>
    </row>
    <row r="39" spans="2:7" ht="18.75" x14ac:dyDescent="0.4">
      <c r="B39" s="15">
        <v>34</v>
      </c>
      <c r="C39" s="14">
        <f t="shared" ca="1" si="4"/>
        <v>7</v>
      </c>
      <c r="D39" s="3" t="b">
        <f t="shared" ca="1" si="0"/>
        <v>0</v>
      </c>
      <c r="E39" s="14">
        <f t="shared" si="1"/>
        <v>10</v>
      </c>
      <c r="F39" s="5" t="b">
        <f t="shared" si="2"/>
        <v>0</v>
      </c>
      <c r="G39" s="3" t="b">
        <f t="shared" ca="1" si="3"/>
        <v>0</v>
      </c>
    </row>
    <row r="40" spans="2:7" ht="18.75" x14ac:dyDescent="0.4">
      <c r="B40" s="15">
        <v>35</v>
      </c>
      <c r="C40" s="14">
        <f t="shared" ca="1" si="4"/>
        <v>8</v>
      </c>
      <c r="D40" s="3" t="b">
        <f t="shared" ca="1" si="0"/>
        <v>0</v>
      </c>
      <c r="E40" s="14">
        <f t="shared" si="1"/>
        <v>11</v>
      </c>
      <c r="F40" s="5" t="b">
        <f t="shared" si="2"/>
        <v>0</v>
      </c>
      <c r="G40" s="3" t="b">
        <f t="shared" ca="1" si="3"/>
        <v>0</v>
      </c>
    </row>
    <row r="41" spans="2:7" ht="18.75" x14ac:dyDescent="0.4">
      <c r="B41" s="15">
        <v>36</v>
      </c>
      <c r="C41" s="14">
        <f t="shared" ca="1" si="4"/>
        <v>9</v>
      </c>
      <c r="D41" s="3" t="b">
        <f t="shared" ca="1" si="0"/>
        <v>0</v>
      </c>
      <c r="E41" s="14">
        <f t="shared" si="1"/>
        <v>0</v>
      </c>
      <c r="F41" s="5" t="b">
        <f t="shared" si="2"/>
        <v>1</v>
      </c>
      <c r="G41" s="3" t="b">
        <f t="shared" ca="1" si="3"/>
        <v>0</v>
      </c>
    </row>
    <row r="42" spans="2:7" ht="18.75" x14ac:dyDescent="0.4">
      <c r="B42" s="15">
        <v>37</v>
      </c>
      <c r="C42" s="14">
        <f t="shared" ca="1" si="4"/>
        <v>10</v>
      </c>
      <c r="D42" s="3" t="b">
        <f t="shared" ca="1" si="0"/>
        <v>0</v>
      </c>
      <c r="E42" s="14">
        <f t="shared" si="1"/>
        <v>1</v>
      </c>
      <c r="F42" s="5" t="b">
        <f t="shared" si="2"/>
        <v>0</v>
      </c>
      <c r="G42" s="3" t="b">
        <f t="shared" ca="1" si="3"/>
        <v>0</v>
      </c>
    </row>
    <row r="43" spans="2:7" ht="18.75" x14ac:dyDescent="0.4">
      <c r="B43" s="15">
        <v>38</v>
      </c>
      <c r="C43" s="14">
        <f t="shared" ca="1" si="4"/>
        <v>11</v>
      </c>
      <c r="D43" s="3" t="b">
        <f t="shared" ca="1" si="0"/>
        <v>0</v>
      </c>
      <c r="E43" s="14">
        <f t="shared" si="1"/>
        <v>2</v>
      </c>
      <c r="F43" s="5" t="b">
        <f t="shared" si="2"/>
        <v>0</v>
      </c>
      <c r="G43" s="3" t="b">
        <f t="shared" ca="1" si="3"/>
        <v>0</v>
      </c>
    </row>
    <row r="44" spans="2:7" ht="18.75" x14ac:dyDescent="0.4">
      <c r="B44" s="15">
        <v>39</v>
      </c>
      <c r="C44" s="14">
        <f t="shared" ca="1" si="4"/>
        <v>12</v>
      </c>
      <c r="D44" s="3" t="b">
        <f t="shared" ca="1" si="0"/>
        <v>1</v>
      </c>
      <c r="E44" s="14">
        <f t="shared" si="1"/>
        <v>3</v>
      </c>
      <c r="F44" s="5" t="b">
        <f t="shared" si="2"/>
        <v>0</v>
      </c>
      <c r="G44" s="3" t="b">
        <f t="shared" ca="1" si="3"/>
        <v>0</v>
      </c>
    </row>
    <row r="45" spans="2:7" ht="18.75" x14ac:dyDescent="0.4">
      <c r="B45" s="15">
        <v>40</v>
      </c>
      <c r="C45" s="14">
        <f t="shared" ca="1" si="4"/>
        <v>4</v>
      </c>
      <c r="D45" s="3" t="b">
        <f t="shared" ca="1" si="0"/>
        <v>0</v>
      </c>
      <c r="E45" s="14">
        <f t="shared" si="1"/>
        <v>4</v>
      </c>
      <c r="F45" s="5" t="b">
        <f t="shared" si="2"/>
        <v>0</v>
      </c>
      <c r="G45" s="3" t="b">
        <f t="shared" ca="1" si="3"/>
        <v>0</v>
      </c>
    </row>
    <row r="46" spans="2:7" ht="18.75" x14ac:dyDescent="0.4">
      <c r="B46" s="15">
        <v>41</v>
      </c>
      <c r="C46" s="14">
        <f t="shared" ca="1" si="4"/>
        <v>5</v>
      </c>
      <c r="D46" s="3" t="b">
        <f t="shared" ca="1" si="0"/>
        <v>0</v>
      </c>
      <c r="E46" s="14">
        <f t="shared" si="1"/>
        <v>5</v>
      </c>
      <c r="F46" s="5" t="b">
        <f t="shared" si="2"/>
        <v>0</v>
      </c>
      <c r="G46" s="3" t="b">
        <f t="shared" ca="1" si="3"/>
        <v>0</v>
      </c>
    </row>
    <row r="47" spans="2:7" ht="18.75" x14ac:dyDescent="0.4">
      <c r="B47" s="15">
        <v>42</v>
      </c>
      <c r="C47" s="14">
        <f t="shared" ca="1" si="4"/>
        <v>6</v>
      </c>
      <c r="D47" s="3" t="b">
        <f t="shared" ca="1" si="0"/>
        <v>0</v>
      </c>
      <c r="E47" s="14">
        <f t="shared" si="1"/>
        <v>6</v>
      </c>
      <c r="F47" s="5" t="b">
        <f t="shared" si="2"/>
        <v>0</v>
      </c>
      <c r="G47" s="3" t="b">
        <f t="shared" ca="1" si="3"/>
        <v>0</v>
      </c>
    </row>
    <row r="48" spans="2:7" ht="18.75" x14ac:dyDescent="0.4">
      <c r="B48" s="15">
        <v>43</v>
      </c>
      <c r="C48" s="14">
        <f t="shared" ca="1" si="4"/>
        <v>7</v>
      </c>
      <c r="D48" s="3" t="b">
        <f t="shared" ca="1" si="0"/>
        <v>0</v>
      </c>
      <c r="E48" s="14">
        <f t="shared" si="1"/>
        <v>7</v>
      </c>
      <c r="F48" s="5" t="b">
        <f t="shared" si="2"/>
        <v>0</v>
      </c>
      <c r="G48" s="3" t="b">
        <f t="shared" ca="1" si="3"/>
        <v>0</v>
      </c>
    </row>
    <row r="49" spans="2:7" ht="18.75" x14ac:dyDescent="0.4">
      <c r="B49" s="15">
        <v>44</v>
      </c>
      <c r="C49" s="14">
        <f t="shared" ca="1" si="4"/>
        <v>8</v>
      </c>
      <c r="D49" s="3" t="b">
        <f t="shared" ca="1" si="0"/>
        <v>0</v>
      </c>
      <c r="E49" s="14">
        <f t="shared" si="1"/>
        <v>8</v>
      </c>
      <c r="F49" s="5" t="b">
        <f t="shared" si="2"/>
        <v>0</v>
      </c>
      <c r="G49" s="3" t="b">
        <f t="shared" ca="1" si="3"/>
        <v>0</v>
      </c>
    </row>
    <row r="50" spans="2:7" ht="18.75" x14ac:dyDescent="0.4">
      <c r="B50" s="15">
        <v>45</v>
      </c>
      <c r="C50" s="14">
        <f t="shared" ca="1" si="4"/>
        <v>9</v>
      </c>
      <c r="D50" s="3" t="b">
        <f t="shared" ca="1" si="0"/>
        <v>0</v>
      </c>
      <c r="E50" s="14">
        <f t="shared" si="1"/>
        <v>9</v>
      </c>
      <c r="F50" s="5" t="b">
        <f t="shared" si="2"/>
        <v>0</v>
      </c>
      <c r="G50" s="3" t="b">
        <f t="shared" ca="1" si="3"/>
        <v>0</v>
      </c>
    </row>
    <row r="51" spans="2:7" ht="18.75" x14ac:dyDescent="0.4">
      <c r="B51" s="15">
        <v>46</v>
      </c>
      <c r="C51" s="14">
        <f t="shared" ca="1" si="4"/>
        <v>10</v>
      </c>
      <c r="D51" s="3" t="b">
        <f t="shared" ca="1" si="0"/>
        <v>0</v>
      </c>
      <c r="E51" s="14">
        <f t="shared" si="1"/>
        <v>10</v>
      </c>
      <c r="F51" s="5" t="b">
        <f t="shared" si="2"/>
        <v>0</v>
      </c>
      <c r="G51" s="3" t="b">
        <f t="shared" ca="1" si="3"/>
        <v>0</v>
      </c>
    </row>
    <row r="52" spans="2:7" ht="18.75" x14ac:dyDescent="0.4">
      <c r="B52" s="15">
        <v>47</v>
      </c>
      <c r="C52" s="14">
        <f t="shared" ca="1" si="4"/>
        <v>11</v>
      </c>
      <c r="D52" s="3" t="b">
        <f t="shared" ca="1" si="0"/>
        <v>0</v>
      </c>
      <c r="E52" s="14">
        <f t="shared" si="1"/>
        <v>11</v>
      </c>
      <c r="F52" s="5" t="b">
        <f t="shared" si="2"/>
        <v>0</v>
      </c>
      <c r="G52" s="3" t="b">
        <f t="shared" ca="1" si="3"/>
        <v>0</v>
      </c>
    </row>
    <row r="53" spans="2:7" ht="18.75" x14ac:dyDescent="0.4">
      <c r="B53" s="15">
        <v>48</v>
      </c>
      <c r="C53" s="14">
        <f t="shared" ca="1" si="4"/>
        <v>12</v>
      </c>
      <c r="D53" s="3" t="b">
        <f t="shared" ca="1" si="0"/>
        <v>1</v>
      </c>
      <c r="E53" s="14">
        <f t="shared" si="1"/>
        <v>0</v>
      </c>
      <c r="F53" s="5" t="b">
        <f t="shared" si="2"/>
        <v>1</v>
      </c>
      <c r="G53" s="3" t="b">
        <f t="shared" ca="1" si="3"/>
        <v>1</v>
      </c>
    </row>
    <row r="54" spans="2:7" ht="18.75" x14ac:dyDescent="0.4">
      <c r="B54" s="15">
        <v>49</v>
      </c>
      <c r="C54" s="14">
        <f t="shared" ca="1" si="4"/>
        <v>13</v>
      </c>
      <c r="D54" s="3" t="b">
        <f t="shared" ca="1" si="0"/>
        <v>0</v>
      </c>
      <c r="E54" s="14">
        <f t="shared" si="1"/>
        <v>1</v>
      </c>
      <c r="F54" s="5" t="b">
        <f t="shared" si="2"/>
        <v>0</v>
      </c>
      <c r="G54" s="3" t="b">
        <f t="shared" ca="1" si="3"/>
        <v>0</v>
      </c>
    </row>
    <row r="55" spans="2:7" ht="18.75" x14ac:dyDescent="0.4">
      <c r="B55" s="15">
        <v>50</v>
      </c>
      <c r="C55" s="14">
        <f t="shared" ca="1" si="4"/>
        <v>5</v>
      </c>
      <c r="D55" s="3" t="b">
        <f t="shared" ca="1" si="0"/>
        <v>0</v>
      </c>
      <c r="E55" s="14">
        <f t="shared" si="1"/>
        <v>2</v>
      </c>
      <c r="F55" s="5" t="b">
        <f t="shared" si="2"/>
        <v>0</v>
      </c>
      <c r="G55" s="3" t="b">
        <f t="shared" ca="1" si="3"/>
        <v>0</v>
      </c>
    </row>
    <row r="56" spans="2:7" ht="18.75" x14ac:dyDescent="0.4">
      <c r="B56" s="15">
        <v>51</v>
      </c>
      <c r="C56" s="14">
        <f t="shared" ca="1" si="4"/>
        <v>6</v>
      </c>
      <c r="D56" s="3" t="b">
        <f t="shared" ca="1" si="0"/>
        <v>0</v>
      </c>
      <c r="E56" s="14">
        <f t="shared" si="1"/>
        <v>3</v>
      </c>
      <c r="F56" s="5" t="b">
        <f t="shared" si="2"/>
        <v>0</v>
      </c>
      <c r="G56" s="3" t="b">
        <f t="shared" ca="1" si="3"/>
        <v>0</v>
      </c>
    </row>
    <row r="57" spans="2:7" ht="18.75" x14ac:dyDescent="0.4">
      <c r="B57" s="15">
        <v>52</v>
      </c>
      <c r="C57" s="14">
        <f t="shared" ca="1" si="4"/>
        <v>7</v>
      </c>
      <c r="D57" s="3" t="b">
        <f t="shared" ca="1" si="0"/>
        <v>0</v>
      </c>
      <c r="E57" s="14">
        <f t="shared" si="1"/>
        <v>4</v>
      </c>
      <c r="F57" s="5" t="b">
        <f t="shared" si="2"/>
        <v>0</v>
      </c>
      <c r="G57" s="3" t="b">
        <f t="shared" ca="1" si="3"/>
        <v>0</v>
      </c>
    </row>
    <row r="58" spans="2:7" ht="18.75" x14ac:dyDescent="0.4">
      <c r="B58" s="15">
        <v>53</v>
      </c>
      <c r="C58" s="14">
        <f t="shared" ca="1" si="4"/>
        <v>8</v>
      </c>
      <c r="D58" s="3" t="b">
        <f t="shared" ca="1" si="0"/>
        <v>0</v>
      </c>
      <c r="E58" s="14">
        <f t="shared" si="1"/>
        <v>5</v>
      </c>
      <c r="F58" s="5" t="b">
        <f t="shared" si="2"/>
        <v>0</v>
      </c>
      <c r="G58" s="3" t="b">
        <f t="shared" ca="1" si="3"/>
        <v>0</v>
      </c>
    </row>
    <row r="59" spans="2:7" ht="18.75" x14ac:dyDescent="0.4">
      <c r="B59" s="15">
        <v>54</v>
      </c>
      <c r="C59" s="14">
        <f t="shared" ca="1" si="4"/>
        <v>9</v>
      </c>
      <c r="D59" s="3" t="b">
        <f t="shared" ca="1" si="0"/>
        <v>0</v>
      </c>
      <c r="E59" s="14">
        <f t="shared" si="1"/>
        <v>6</v>
      </c>
      <c r="F59" s="5" t="b">
        <f t="shared" si="2"/>
        <v>0</v>
      </c>
      <c r="G59" s="3" t="b">
        <f t="shared" ca="1" si="3"/>
        <v>0</v>
      </c>
    </row>
    <row r="60" spans="2:7" ht="18.75" x14ac:dyDescent="0.4">
      <c r="B60" s="15">
        <v>55</v>
      </c>
      <c r="C60" s="14">
        <f t="shared" ca="1" si="4"/>
        <v>10</v>
      </c>
      <c r="D60" s="3" t="b">
        <f t="shared" ca="1" si="0"/>
        <v>0</v>
      </c>
      <c r="E60" s="14">
        <f t="shared" si="1"/>
        <v>7</v>
      </c>
      <c r="F60" s="5" t="b">
        <f t="shared" si="2"/>
        <v>0</v>
      </c>
      <c r="G60" s="3" t="b">
        <f t="shared" ca="1" si="3"/>
        <v>0</v>
      </c>
    </row>
    <row r="61" spans="2:7" ht="18.75" x14ac:dyDescent="0.4">
      <c r="B61" s="15">
        <v>56</v>
      </c>
      <c r="C61" s="14">
        <f t="shared" ca="1" si="4"/>
        <v>11</v>
      </c>
      <c r="D61" s="3" t="b">
        <f t="shared" ca="1" si="0"/>
        <v>0</v>
      </c>
      <c r="E61" s="14">
        <f t="shared" si="1"/>
        <v>8</v>
      </c>
      <c r="F61" s="5" t="b">
        <f t="shared" si="2"/>
        <v>0</v>
      </c>
      <c r="G61" s="3" t="b">
        <f t="shared" ca="1" si="3"/>
        <v>0</v>
      </c>
    </row>
    <row r="62" spans="2:7" ht="18.75" x14ac:dyDescent="0.4">
      <c r="B62" s="15">
        <v>57</v>
      </c>
      <c r="C62" s="14">
        <f t="shared" ca="1" si="4"/>
        <v>12</v>
      </c>
      <c r="D62" s="3" t="b">
        <f t="shared" ca="1" si="0"/>
        <v>1</v>
      </c>
      <c r="E62" s="14">
        <f t="shared" si="1"/>
        <v>9</v>
      </c>
      <c r="F62" s="5" t="b">
        <f t="shared" si="2"/>
        <v>0</v>
      </c>
      <c r="G62" s="3" t="b">
        <f t="shared" ca="1" si="3"/>
        <v>0</v>
      </c>
    </row>
    <row r="63" spans="2:7" ht="18.75" x14ac:dyDescent="0.4">
      <c r="B63" s="15">
        <v>58</v>
      </c>
      <c r="C63" s="14">
        <f t="shared" ca="1" si="4"/>
        <v>13</v>
      </c>
      <c r="D63" s="3" t="b">
        <f t="shared" ca="1" si="0"/>
        <v>0</v>
      </c>
      <c r="E63" s="14">
        <f t="shared" si="1"/>
        <v>10</v>
      </c>
      <c r="F63" s="5" t="b">
        <f t="shared" si="2"/>
        <v>0</v>
      </c>
      <c r="G63" s="3" t="b">
        <f t="shared" ca="1" si="3"/>
        <v>0</v>
      </c>
    </row>
    <row r="64" spans="2:7" ht="18.75" x14ac:dyDescent="0.4">
      <c r="B64" s="15">
        <v>59</v>
      </c>
      <c r="C64" s="14">
        <f t="shared" ca="1" si="4"/>
        <v>14</v>
      </c>
      <c r="D64" s="3" t="b">
        <f t="shared" ca="1" si="0"/>
        <v>0</v>
      </c>
      <c r="E64" s="14">
        <f t="shared" si="1"/>
        <v>11</v>
      </c>
      <c r="F64" s="5" t="b">
        <f t="shared" si="2"/>
        <v>0</v>
      </c>
      <c r="G64" s="3" t="b">
        <f t="shared" ca="1" si="3"/>
        <v>0</v>
      </c>
    </row>
    <row r="65" spans="2:7" ht="18.75" x14ac:dyDescent="0.4">
      <c r="B65" s="15">
        <v>60</v>
      </c>
      <c r="C65" s="14">
        <f t="shared" ca="1" si="4"/>
        <v>6</v>
      </c>
      <c r="D65" s="3" t="b">
        <f t="shared" ca="1" si="0"/>
        <v>0</v>
      </c>
      <c r="E65" s="14">
        <f t="shared" si="1"/>
        <v>0</v>
      </c>
      <c r="F65" s="5" t="b">
        <f t="shared" si="2"/>
        <v>1</v>
      </c>
      <c r="G65" s="3" t="b">
        <f t="shared" ca="1" si="3"/>
        <v>0</v>
      </c>
    </row>
    <row r="66" spans="2:7" ht="18.75" x14ac:dyDescent="0.4">
      <c r="B66" s="15">
        <v>61</v>
      </c>
      <c r="C66" s="14">
        <f t="shared" ca="1" si="4"/>
        <v>7</v>
      </c>
      <c r="D66" s="3" t="b">
        <f t="shared" ca="1" si="0"/>
        <v>0</v>
      </c>
      <c r="E66" s="14">
        <f t="shared" si="1"/>
        <v>1</v>
      </c>
      <c r="F66" s="5" t="b">
        <f t="shared" si="2"/>
        <v>0</v>
      </c>
      <c r="G66" s="3" t="b">
        <f t="shared" ca="1" si="3"/>
        <v>0</v>
      </c>
    </row>
    <row r="67" spans="2:7" ht="18.75" x14ac:dyDescent="0.4">
      <c r="B67" s="15">
        <v>62</v>
      </c>
      <c r="C67" s="14">
        <f t="shared" ca="1" si="4"/>
        <v>8</v>
      </c>
      <c r="D67" s="3" t="b">
        <f t="shared" ca="1" si="0"/>
        <v>0</v>
      </c>
      <c r="E67" s="14">
        <f t="shared" si="1"/>
        <v>2</v>
      </c>
      <c r="F67" s="5" t="b">
        <f t="shared" si="2"/>
        <v>0</v>
      </c>
      <c r="G67" s="3" t="b">
        <f t="shared" ca="1" si="3"/>
        <v>0</v>
      </c>
    </row>
    <row r="68" spans="2:7" ht="18.75" x14ac:dyDescent="0.4">
      <c r="B68" s="15">
        <v>63</v>
      </c>
      <c r="C68" s="14">
        <f t="shared" ca="1" si="4"/>
        <v>9</v>
      </c>
      <c r="D68" s="3" t="b">
        <f t="shared" ca="1" si="0"/>
        <v>0</v>
      </c>
      <c r="E68" s="14">
        <f t="shared" si="1"/>
        <v>3</v>
      </c>
      <c r="F68" s="5" t="b">
        <f t="shared" si="2"/>
        <v>0</v>
      </c>
      <c r="G68" s="3" t="b">
        <f t="shared" ca="1" si="3"/>
        <v>0</v>
      </c>
    </row>
    <row r="69" spans="2:7" ht="18.75" x14ac:dyDescent="0.4">
      <c r="B69" s="15">
        <v>64</v>
      </c>
      <c r="C69" s="14">
        <f t="shared" ca="1" si="4"/>
        <v>10</v>
      </c>
      <c r="D69" s="3" t="b">
        <f t="shared" ca="1" si="0"/>
        <v>0</v>
      </c>
      <c r="E69" s="14">
        <f t="shared" si="1"/>
        <v>4</v>
      </c>
      <c r="F69" s="5" t="b">
        <f t="shared" si="2"/>
        <v>0</v>
      </c>
      <c r="G69" s="3" t="b">
        <f t="shared" ca="1" si="3"/>
        <v>0</v>
      </c>
    </row>
    <row r="70" spans="2:7" ht="18.75" x14ac:dyDescent="0.4">
      <c r="B70" s="15">
        <v>65</v>
      </c>
      <c r="C70" s="14">
        <f t="shared" ca="1" si="4"/>
        <v>11</v>
      </c>
      <c r="D70" s="3" t="b">
        <f t="shared" ca="1" si="0"/>
        <v>0</v>
      </c>
      <c r="E70" s="14">
        <f t="shared" si="1"/>
        <v>5</v>
      </c>
      <c r="F70" s="5" t="b">
        <f t="shared" si="2"/>
        <v>0</v>
      </c>
      <c r="G70" s="3" t="b">
        <f t="shared" ca="1" si="3"/>
        <v>0</v>
      </c>
    </row>
    <row r="71" spans="2:7" ht="18.75" x14ac:dyDescent="0.4">
      <c r="B71" s="15">
        <v>66</v>
      </c>
      <c r="C71" s="14">
        <f t="shared" ca="1" si="4"/>
        <v>12</v>
      </c>
      <c r="D71" s="3" t="b">
        <f t="shared" ref="D71:D134" ca="1" si="5">C71=12</f>
        <v>1</v>
      </c>
      <c r="E71" s="14">
        <f t="shared" ref="E71:E134" si="6">MOD(B71,12)</f>
        <v>6</v>
      </c>
      <c r="F71" s="5" t="b">
        <f t="shared" ref="F71:F134" si="7">E71=0</f>
        <v>0</v>
      </c>
      <c r="G71" s="3" t="b">
        <f t="shared" ref="G71:G134" ca="1" si="8">AND( C71=12,E71&lt;1)</f>
        <v>0</v>
      </c>
    </row>
    <row r="72" spans="2:7" ht="18.75" x14ac:dyDescent="0.4">
      <c r="B72" s="15">
        <v>67</v>
      </c>
      <c r="C72" s="14">
        <f t="shared" ca="1" si="4"/>
        <v>13</v>
      </c>
      <c r="D72" s="3" t="b">
        <f t="shared" ca="1" si="5"/>
        <v>0</v>
      </c>
      <c r="E72" s="14">
        <f t="shared" si="6"/>
        <v>7</v>
      </c>
      <c r="F72" s="5" t="b">
        <f t="shared" si="7"/>
        <v>0</v>
      </c>
      <c r="G72" s="3" t="b">
        <f t="shared" ca="1" si="8"/>
        <v>0</v>
      </c>
    </row>
    <row r="73" spans="2:7" ht="18.75" x14ac:dyDescent="0.4">
      <c r="B73" s="15">
        <v>68</v>
      </c>
      <c r="C73" s="14">
        <f t="shared" ref="C73:C136" ca="1" si="9">SUMPRODUCT(--MID(B73,ROW(INDIRECT("1:"&amp;LEN(B73))),1))</f>
        <v>14</v>
      </c>
      <c r="D73" s="3" t="b">
        <f t="shared" ca="1" si="5"/>
        <v>0</v>
      </c>
      <c r="E73" s="14">
        <f t="shared" si="6"/>
        <v>8</v>
      </c>
      <c r="F73" s="5" t="b">
        <f t="shared" si="7"/>
        <v>0</v>
      </c>
      <c r="G73" s="3" t="b">
        <f t="shared" ca="1" si="8"/>
        <v>0</v>
      </c>
    </row>
    <row r="74" spans="2:7" ht="18.75" x14ac:dyDescent="0.4">
      <c r="B74" s="15">
        <v>69</v>
      </c>
      <c r="C74" s="14">
        <f t="shared" ca="1" si="9"/>
        <v>15</v>
      </c>
      <c r="D74" s="3" t="b">
        <f t="shared" ca="1" si="5"/>
        <v>0</v>
      </c>
      <c r="E74" s="14">
        <f t="shared" si="6"/>
        <v>9</v>
      </c>
      <c r="F74" s="5" t="b">
        <f t="shared" si="7"/>
        <v>0</v>
      </c>
      <c r="G74" s="3" t="b">
        <f t="shared" ca="1" si="8"/>
        <v>0</v>
      </c>
    </row>
    <row r="75" spans="2:7" ht="18.75" x14ac:dyDescent="0.4">
      <c r="B75" s="15">
        <v>70</v>
      </c>
      <c r="C75" s="14">
        <f t="shared" ca="1" si="9"/>
        <v>7</v>
      </c>
      <c r="D75" s="3" t="b">
        <f t="shared" ca="1" si="5"/>
        <v>0</v>
      </c>
      <c r="E75" s="14">
        <f t="shared" si="6"/>
        <v>10</v>
      </c>
      <c r="F75" s="5" t="b">
        <f t="shared" si="7"/>
        <v>0</v>
      </c>
      <c r="G75" s="3" t="b">
        <f t="shared" ca="1" si="8"/>
        <v>0</v>
      </c>
    </row>
    <row r="76" spans="2:7" ht="18.75" x14ac:dyDescent="0.4">
      <c r="B76" s="15">
        <v>71</v>
      </c>
      <c r="C76" s="14">
        <f t="shared" ca="1" si="9"/>
        <v>8</v>
      </c>
      <c r="D76" s="3" t="b">
        <f t="shared" ca="1" si="5"/>
        <v>0</v>
      </c>
      <c r="E76" s="14">
        <f t="shared" si="6"/>
        <v>11</v>
      </c>
      <c r="F76" s="5" t="b">
        <f t="shared" si="7"/>
        <v>0</v>
      </c>
      <c r="G76" s="3" t="b">
        <f t="shared" ca="1" si="8"/>
        <v>0</v>
      </c>
    </row>
    <row r="77" spans="2:7" ht="18.75" x14ac:dyDescent="0.4">
      <c r="B77" s="15">
        <v>72</v>
      </c>
      <c r="C77" s="14">
        <f t="shared" ca="1" si="9"/>
        <v>9</v>
      </c>
      <c r="D77" s="3" t="b">
        <f t="shared" ca="1" si="5"/>
        <v>0</v>
      </c>
      <c r="E77" s="14">
        <f t="shared" si="6"/>
        <v>0</v>
      </c>
      <c r="F77" s="5" t="b">
        <f t="shared" si="7"/>
        <v>1</v>
      </c>
      <c r="G77" s="3" t="b">
        <f t="shared" ca="1" si="8"/>
        <v>0</v>
      </c>
    </row>
    <row r="78" spans="2:7" ht="18.75" x14ac:dyDescent="0.4">
      <c r="B78" s="15">
        <v>73</v>
      </c>
      <c r="C78" s="14">
        <f t="shared" ca="1" si="9"/>
        <v>10</v>
      </c>
      <c r="D78" s="3" t="b">
        <f t="shared" ca="1" si="5"/>
        <v>0</v>
      </c>
      <c r="E78" s="14">
        <f t="shared" si="6"/>
        <v>1</v>
      </c>
      <c r="F78" s="5" t="b">
        <f t="shared" si="7"/>
        <v>0</v>
      </c>
      <c r="G78" s="3" t="b">
        <f t="shared" ca="1" si="8"/>
        <v>0</v>
      </c>
    </row>
    <row r="79" spans="2:7" ht="18.75" x14ac:dyDescent="0.4">
      <c r="B79" s="15">
        <v>74</v>
      </c>
      <c r="C79" s="14">
        <f t="shared" ca="1" si="9"/>
        <v>11</v>
      </c>
      <c r="D79" s="3" t="b">
        <f t="shared" ca="1" si="5"/>
        <v>0</v>
      </c>
      <c r="E79" s="14">
        <f t="shared" si="6"/>
        <v>2</v>
      </c>
      <c r="F79" s="5" t="b">
        <f t="shared" si="7"/>
        <v>0</v>
      </c>
      <c r="G79" s="3" t="b">
        <f t="shared" ca="1" si="8"/>
        <v>0</v>
      </c>
    </row>
    <row r="80" spans="2:7" ht="18.75" x14ac:dyDescent="0.4">
      <c r="B80" s="15">
        <v>75</v>
      </c>
      <c r="C80" s="14">
        <f t="shared" ca="1" si="9"/>
        <v>12</v>
      </c>
      <c r="D80" s="3" t="b">
        <f t="shared" ca="1" si="5"/>
        <v>1</v>
      </c>
      <c r="E80" s="14">
        <f t="shared" si="6"/>
        <v>3</v>
      </c>
      <c r="F80" s="5" t="b">
        <f t="shared" si="7"/>
        <v>0</v>
      </c>
      <c r="G80" s="3" t="b">
        <f t="shared" ca="1" si="8"/>
        <v>0</v>
      </c>
    </row>
    <row r="81" spans="2:7" ht="18.75" x14ac:dyDescent="0.4">
      <c r="B81" s="15">
        <v>76</v>
      </c>
      <c r="C81" s="14">
        <f t="shared" ca="1" si="9"/>
        <v>13</v>
      </c>
      <c r="D81" s="3" t="b">
        <f t="shared" ca="1" si="5"/>
        <v>0</v>
      </c>
      <c r="E81" s="14">
        <f t="shared" si="6"/>
        <v>4</v>
      </c>
      <c r="F81" s="5" t="b">
        <f t="shared" si="7"/>
        <v>0</v>
      </c>
      <c r="G81" s="3" t="b">
        <f t="shared" ca="1" si="8"/>
        <v>0</v>
      </c>
    </row>
    <row r="82" spans="2:7" ht="18.75" x14ac:dyDescent="0.4">
      <c r="B82" s="15">
        <v>77</v>
      </c>
      <c r="C82" s="14">
        <f t="shared" ca="1" si="9"/>
        <v>14</v>
      </c>
      <c r="D82" s="3" t="b">
        <f t="shared" ca="1" si="5"/>
        <v>0</v>
      </c>
      <c r="E82" s="14">
        <f t="shared" si="6"/>
        <v>5</v>
      </c>
      <c r="F82" s="5" t="b">
        <f t="shared" si="7"/>
        <v>0</v>
      </c>
      <c r="G82" s="3" t="b">
        <f t="shared" ca="1" si="8"/>
        <v>0</v>
      </c>
    </row>
    <row r="83" spans="2:7" ht="18.75" x14ac:dyDescent="0.4">
      <c r="B83" s="15">
        <v>78</v>
      </c>
      <c r="C83" s="14">
        <f t="shared" ca="1" si="9"/>
        <v>15</v>
      </c>
      <c r="D83" s="3" t="b">
        <f t="shared" ca="1" si="5"/>
        <v>0</v>
      </c>
      <c r="E83" s="14">
        <f t="shared" si="6"/>
        <v>6</v>
      </c>
      <c r="F83" s="5" t="b">
        <f t="shared" si="7"/>
        <v>0</v>
      </c>
      <c r="G83" s="3" t="b">
        <f t="shared" ca="1" si="8"/>
        <v>0</v>
      </c>
    </row>
    <row r="84" spans="2:7" ht="18.75" x14ac:dyDescent="0.4">
      <c r="B84" s="15">
        <v>79</v>
      </c>
      <c r="C84" s="14">
        <f t="shared" ca="1" si="9"/>
        <v>16</v>
      </c>
      <c r="D84" s="3" t="b">
        <f t="shared" ca="1" si="5"/>
        <v>0</v>
      </c>
      <c r="E84" s="14">
        <f t="shared" si="6"/>
        <v>7</v>
      </c>
      <c r="F84" s="5" t="b">
        <f t="shared" si="7"/>
        <v>0</v>
      </c>
      <c r="G84" s="3" t="b">
        <f t="shared" ca="1" si="8"/>
        <v>0</v>
      </c>
    </row>
    <row r="85" spans="2:7" ht="18.75" x14ac:dyDescent="0.4">
      <c r="B85" s="15">
        <v>80</v>
      </c>
      <c r="C85" s="14">
        <f t="shared" ca="1" si="9"/>
        <v>8</v>
      </c>
      <c r="D85" s="3" t="b">
        <f t="shared" ca="1" si="5"/>
        <v>0</v>
      </c>
      <c r="E85" s="14">
        <f t="shared" si="6"/>
        <v>8</v>
      </c>
      <c r="F85" s="5" t="b">
        <f t="shared" si="7"/>
        <v>0</v>
      </c>
      <c r="G85" s="3" t="b">
        <f t="shared" ca="1" si="8"/>
        <v>0</v>
      </c>
    </row>
    <row r="86" spans="2:7" ht="18.75" x14ac:dyDescent="0.4">
      <c r="B86" s="15">
        <v>81</v>
      </c>
      <c r="C86" s="14">
        <f t="shared" ca="1" si="9"/>
        <v>9</v>
      </c>
      <c r="D86" s="3" t="b">
        <f t="shared" ca="1" si="5"/>
        <v>0</v>
      </c>
      <c r="E86" s="14">
        <f t="shared" si="6"/>
        <v>9</v>
      </c>
      <c r="F86" s="5" t="b">
        <f t="shared" si="7"/>
        <v>0</v>
      </c>
      <c r="G86" s="3" t="b">
        <f t="shared" ca="1" si="8"/>
        <v>0</v>
      </c>
    </row>
    <row r="87" spans="2:7" ht="18.75" x14ac:dyDescent="0.4">
      <c r="B87" s="15">
        <v>82</v>
      </c>
      <c r="C87" s="14">
        <f t="shared" ca="1" si="9"/>
        <v>10</v>
      </c>
      <c r="D87" s="3" t="b">
        <f t="shared" ca="1" si="5"/>
        <v>0</v>
      </c>
      <c r="E87" s="14">
        <f t="shared" si="6"/>
        <v>10</v>
      </c>
      <c r="F87" s="5" t="b">
        <f t="shared" si="7"/>
        <v>0</v>
      </c>
      <c r="G87" s="3" t="b">
        <f t="shared" ca="1" si="8"/>
        <v>0</v>
      </c>
    </row>
    <row r="88" spans="2:7" ht="18.75" x14ac:dyDescent="0.4">
      <c r="B88" s="15">
        <v>83</v>
      </c>
      <c r="C88" s="14">
        <f t="shared" ca="1" si="9"/>
        <v>11</v>
      </c>
      <c r="D88" s="3" t="b">
        <f t="shared" ca="1" si="5"/>
        <v>0</v>
      </c>
      <c r="E88" s="14">
        <f t="shared" si="6"/>
        <v>11</v>
      </c>
      <c r="F88" s="5" t="b">
        <f t="shared" si="7"/>
        <v>0</v>
      </c>
      <c r="G88" s="3" t="b">
        <f t="shared" ca="1" si="8"/>
        <v>0</v>
      </c>
    </row>
    <row r="89" spans="2:7" ht="18.75" x14ac:dyDescent="0.4">
      <c r="B89" s="15">
        <v>84</v>
      </c>
      <c r="C89" s="14">
        <f t="shared" ca="1" si="9"/>
        <v>12</v>
      </c>
      <c r="D89" s="3" t="b">
        <f t="shared" ca="1" si="5"/>
        <v>1</v>
      </c>
      <c r="E89" s="14">
        <f t="shared" si="6"/>
        <v>0</v>
      </c>
      <c r="F89" s="5" t="b">
        <f t="shared" si="7"/>
        <v>1</v>
      </c>
      <c r="G89" s="3" t="b">
        <f t="shared" ca="1" si="8"/>
        <v>1</v>
      </c>
    </row>
    <row r="90" spans="2:7" ht="18.75" x14ac:dyDescent="0.4">
      <c r="B90" s="15">
        <v>85</v>
      </c>
      <c r="C90" s="14">
        <f t="shared" ca="1" si="9"/>
        <v>13</v>
      </c>
      <c r="D90" s="3" t="b">
        <f t="shared" ca="1" si="5"/>
        <v>0</v>
      </c>
      <c r="E90" s="14">
        <f t="shared" si="6"/>
        <v>1</v>
      </c>
      <c r="F90" s="5" t="b">
        <f t="shared" si="7"/>
        <v>0</v>
      </c>
      <c r="G90" s="3" t="b">
        <f t="shared" ca="1" si="8"/>
        <v>0</v>
      </c>
    </row>
    <row r="91" spans="2:7" ht="18.75" x14ac:dyDescent="0.4">
      <c r="B91" s="15">
        <v>86</v>
      </c>
      <c r="C91" s="14">
        <f t="shared" ca="1" si="9"/>
        <v>14</v>
      </c>
      <c r="D91" s="3" t="b">
        <f t="shared" ca="1" si="5"/>
        <v>0</v>
      </c>
      <c r="E91" s="14">
        <f t="shared" si="6"/>
        <v>2</v>
      </c>
      <c r="F91" s="5" t="b">
        <f t="shared" si="7"/>
        <v>0</v>
      </c>
      <c r="G91" s="3" t="b">
        <f t="shared" ca="1" si="8"/>
        <v>0</v>
      </c>
    </row>
    <row r="92" spans="2:7" ht="18.75" x14ac:dyDescent="0.4">
      <c r="B92" s="15">
        <v>87</v>
      </c>
      <c r="C92" s="14">
        <f t="shared" ca="1" si="9"/>
        <v>15</v>
      </c>
      <c r="D92" s="3" t="b">
        <f t="shared" ca="1" si="5"/>
        <v>0</v>
      </c>
      <c r="E92" s="14">
        <f t="shared" si="6"/>
        <v>3</v>
      </c>
      <c r="F92" s="5" t="b">
        <f t="shared" si="7"/>
        <v>0</v>
      </c>
      <c r="G92" s="3" t="b">
        <f t="shared" ca="1" si="8"/>
        <v>0</v>
      </c>
    </row>
    <row r="93" spans="2:7" ht="18.75" x14ac:dyDescent="0.4">
      <c r="B93" s="15">
        <v>88</v>
      </c>
      <c r="C93" s="14">
        <f t="shared" ca="1" si="9"/>
        <v>16</v>
      </c>
      <c r="D93" s="3" t="b">
        <f t="shared" ca="1" si="5"/>
        <v>0</v>
      </c>
      <c r="E93" s="14">
        <f t="shared" si="6"/>
        <v>4</v>
      </c>
      <c r="F93" s="5" t="b">
        <f t="shared" si="7"/>
        <v>0</v>
      </c>
      <c r="G93" s="3" t="b">
        <f t="shared" ca="1" si="8"/>
        <v>0</v>
      </c>
    </row>
    <row r="94" spans="2:7" ht="18.75" x14ac:dyDescent="0.4">
      <c r="B94" s="15">
        <v>89</v>
      </c>
      <c r="C94" s="14">
        <f t="shared" ca="1" si="9"/>
        <v>17</v>
      </c>
      <c r="D94" s="3" t="b">
        <f t="shared" ca="1" si="5"/>
        <v>0</v>
      </c>
      <c r="E94" s="14">
        <f t="shared" si="6"/>
        <v>5</v>
      </c>
      <c r="F94" s="5" t="b">
        <f t="shared" si="7"/>
        <v>0</v>
      </c>
      <c r="G94" s="3" t="b">
        <f t="shared" ca="1" si="8"/>
        <v>0</v>
      </c>
    </row>
    <row r="95" spans="2:7" ht="18.75" x14ac:dyDescent="0.4">
      <c r="B95" s="15">
        <v>90</v>
      </c>
      <c r="C95" s="14">
        <f t="shared" ca="1" si="9"/>
        <v>9</v>
      </c>
      <c r="D95" s="3" t="b">
        <f t="shared" ca="1" si="5"/>
        <v>0</v>
      </c>
      <c r="E95" s="14">
        <f t="shared" si="6"/>
        <v>6</v>
      </c>
      <c r="F95" s="5" t="b">
        <f t="shared" si="7"/>
        <v>0</v>
      </c>
      <c r="G95" s="3" t="b">
        <f t="shared" ca="1" si="8"/>
        <v>0</v>
      </c>
    </row>
    <row r="96" spans="2:7" ht="18.75" x14ac:dyDescent="0.4">
      <c r="B96" s="15">
        <v>91</v>
      </c>
      <c r="C96" s="14">
        <f t="shared" ca="1" si="9"/>
        <v>10</v>
      </c>
      <c r="D96" s="3" t="b">
        <f t="shared" ca="1" si="5"/>
        <v>0</v>
      </c>
      <c r="E96" s="14">
        <f t="shared" si="6"/>
        <v>7</v>
      </c>
      <c r="F96" s="5" t="b">
        <f t="shared" si="7"/>
        <v>0</v>
      </c>
      <c r="G96" s="3" t="b">
        <f t="shared" ca="1" si="8"/>
        <v>0</v>
      </c>
    </row>
    <row r="97" spans="2:7" ht="18.75" x14ac:dyDescent="0.4">
      <c r="B97" s="15">
        <v>92</v>
      </c>
      <c r="C97" s="14">
        <f t="shared" ca="1" si="9"/>
        <v>11</v>
      </c>
      <c r="D97" s="3" t="b">
        <f t="shared" ca="1" si="5"/>
        <v>0</v>
      </c>
      <c r="E97" s="14">
        <f t="shared" si="6"/>
        <v>8</v>
      </c>
      <c r="F97" s="5" t="b">
        <f t="shared" si="7"/>
        <v>0</v>
      </c>
      <c r="G97" s="3" t="b">
        <f t="shared" ca="1" si="8"/>
        <v>0</v>
      </c>
    </row>
    <row r="98" spans="2:7" ht="18.75" x14ac:dyDescent="0.4">
      <c r="B98" s="15">
        <v>93</v>
      </c>
      <c r="C98" s="14">
        <f t="shared" ca="1" si="9"/>
        <v>12</v>
      </c>
      <c r="D98" s="3" t="b">
        <f t="shared" ca="1" si="5"/>
        <v>1</v>
      </c>
      <c r="E98" s="14">
        <f t="shared" si="6"/>
        <v>9</v>
      </c>
      <c r="F98" s="5" t="b">
        <f t="shared" si="7"/>
        <v>0</v>
      </c>
      <c r="G98" s="3" t="b">
        <f t="shared" ca="1" si="8"/>
        <v>0</v>
      </c>
    </row>
    <row r="99" spans="2:7" ht="18.75" x14ac:dyDescent="0.4">
      <c r="B99" s="15">
        <v>94</v>
      </c>
      <c r="C99" s="14">
        <f t="shared" ca="1" si="9"/>
        <v>13</v>
      </c>
      <c r="D99" s="3" t="b">
        <f t="shared" ca="1" si="5"/>
        <v>0</v>
      </c>
      <c r="E99" s="14">
        <f t="shared" si="6"/>
        <v>10</v>
      </c>
      <c r="F99" s="5" t="b">
        <f t="shared" si="7"/>
        <v>0</v>
      </c>
      <c r="G99" s="3" t="b">
        <f t="shared" ca="1" si="8"/>
        <v>0</v>
      </c>
    </row>
    <row r="100" spans="2:7" ht="18.75" x14ac:dyDescent="0.4">
      <c r="B100" s="15">
        <v>95</v>
      </c>
      <c r="C100" s="14">
        <f t="shared" ca="1" si="9"/>
        <v>14</v>
      </c>
      <c r="D100" s="3" t="b">
        <f t="shared" ca="1" si="5"/>
        <v>0</v>
      </c>
      <c r="E100" s="14">
        <f t="shared" si="6"/>
        <v>11</v>
      </c>
      <c r="F100" s="5" t="b">
        <f t="shared" si="7"/>
        <v>0</v>
      </c>
      <c r="G100" s="3" t="b">
        <f t="shared" ca="1" si="8"/>
        <v>0</v>
      </c>
    </row>
    <row r="101" spans="2:7" ht="18.75" x14ac:dyDescent="0.4">
      <c r="B101" s="15">
        <v>96</v>
      </c>
      <c r="C101" s="14">
        <f t="shared" ca="1" si="9"/>
        <v>15</v>
      </c>
      <c r="D101" s="3" t="b">
        <f t="shared" ca="1" si="5"/>
        <v>0</v>
      </c>
      <c r="E101" s="14">
        <f t="shared" si="6"/>
        <v>0</v>
      </c>
      <c r="F101" s="5" t="b">
        <f t="shared" si="7"/>
        <v>1</v>
      </c>
      <c r="G101" s="3" t="b">
        <f t="shared" ca="1" si="8"/>
        <v>0</v>
      </c>
    </row>
    <row r="102" spans="2:7" ht="18.75" x14ac:dyDescent="0.4">
      <c r="B102" s="15">
        <v>97</v>
      </c>
      <c r="C102" s="14">
        <f t="shared" ca="1" si="9"/>
        <v>16</v>
      </c>
      <c r="D102" s="3" t="b">
        <f t="shared" ca="1" si="5"/>
        <v>0</v>
      </c>
      <c r="E102" s="14">
        <f t="shared" si="6"/>
        <v>1</v>
      </c>
      <c r="F102" s="5" t="b">
        <f t="shared" si="7"/>
        <v>0</v>
      </c>
      <c r="G102" s="3" t="b">
        <f t="shared" ca="1" si="8"/>
        <v>0</v>
      </c>
    </row>
    <row r="103" spans="2:7" ht="18.75" x14ac:dyDescent="0.4">
      <c r="B103" s="15">
        <v>98</v>
      </c>
      <c r="C103" s="14">
        <f t="shared" ca="1" si="9"/>
        <v>17</v>
      </c>
      <c r="D103" s="3" t="b">
        <f t="shared" ca="1" si="5"/>
        <v>0</v>
      </c>
      <c r="E103" s="14">
        <f t="shared" si="6"/>
        <v>2</v>
      </c>
      <c r="F103" s="5" t="b">
        <f t="shared" si="7"/>
        <v>0</v>
      </c>
      <c r="G103" s="3" t="b">
        <f t="shared" ca="1" si="8"/>
        <v>0</v>
      </c>
    </row>
    <row r="104" spans="2:7" ht="18.75" x14ac:dyDescent="0.4">
      <c r="B104" s="15">
        <v>99</v>
      </c>
      <c r="C104" s="14">
        <f t="shared" ca="1" si="9"/>
        <v>18</v>
      </c>
      <c r="D104" s="3" t="b">
        <f t="shared" ca="1" si="5"/>
        <v>0</v>
      </c>
      <c r="E104" s="14">
        <f t="shared" si="6"/>
        <v>3</v>
      </c>
      <c r="F104" s="5" t="b">
        <f t="shared" si="7"/>
        <v>0</v>
      </c>
      <c r="G104" s="3" t="b">
        <f t="shared" ca="1" si="8"/>
        <v>0</v>
      </c>
    </row>
    <row r="105" spans="2:7" ht="18.75" x14ac:dyDescent="0.4">
      <c r="B105" s="15">
        <v>100</v>
      </c>
      <c r="C105" s="14">
        <f t="shared" ca="1" si="9"/>
        <v>1</v>
      </c>
      <c r="D105" s="3" t="b">
        <f t="shared" ca="1" si="5"/>
        <v>0</v>
      </c>
      <c r="E105" s="14">
        <f t="shared" si="6"/>
        <v>4</v>
      </c>
      <c r="F105" s="5" t="b">
        <f t="shared" si="7"/>
        <v>0</v>
      </c>
      <c r="G105" s="3" t="b">
        <f t="shared" ca="1" si="8"/>
        <v>0</v>
      </c>
    </row>
    <row r="106" spans="2:7" ht="18.75" x14ac:dyDescent="0.4">
      <c r="B106" s="15">
        <v>101</v>
      </c>
      <c r="C106" s="14">
        <f t="shared" ca="1" si="9"/>
        <v>2</v>
      </c>
      <c r="D106" s="3" t="b">
        <f t="shared" ca="1" si="5"/>
        <v>0</v>
      </c>
      <c r="E106" s="14">
        <f t="shared" si="6"/>
        <v>5</v>
      </c>
      <c r="F106" s="5" t="b">
        <f t="shared" si="7"/>
        <v>0</v>
      </c>
      <c r="G106" s="3" t="b">
        <f t="shared" ca="1" si="8"/>
        <v>0</v>
      </c>
    </row>
    <row r="107" spans="2:7" ht="18.75" x14ac:dyDescent="0.4">
      <c r="B107" s="15">
        <v>102</v>
      </c>
      <c r="C107" s="14">
        <f t="shared" ca="1" si="9"/>
        <v>3</v>
      </c>
      <c r="D107" s="3" t="b">
        <f t="shared" ca="1" si="5"/>
        <v>0</v>
      </c>
      <c r="E107" s="14">
        <f t="shared" si="6"/>
        <v>6</v>
      </c>
      <c r="F107" s="5" t="b">
        <f t="shared" si="7"/>
        <v>0</v>
      </c>
      <c r="G107" s="3" t="b">
        <f t="shared" ca="1" si="8"/>
        <v>0</v>
      </c>
    </row>
    <row r="108" spans="2:7" ht="18.75" x14ac:dyDescent="0.4">
      <c r="B108" s="15">
        <v>103</v>
      </c>
      <c r="C108" s="14">
        <f t="shared" ca="1" si="9"/>
        <v>4</v>
      </c>
      <c r="D108" s="3" t="b">
        <f t="shared" ca="1" si="5"/>
        <v>0</v>
      </c>
      <c r="E108" s="14">
        <f t="shared" si="6"/>
        <v>7</v>
      </c>
      <c r="F108" s="5" t="b">
        <f t="shared" si="7"/>
        <v>0</v>
      </c>
      <c r="G108" s="3" t="b">
        <f t="shared" ca="1" si="8"/>
        <v>0</v>
      </c>
    </row>
    <row r="109" spans="2:7" ht="18.75" x14ac:dyDescent="0.4">
      <c r="B109" s="15">
        <v>104</v>
      </c>
      <c r="C109" s="14">
        <f t="shared" ca="1" si="9"/>
        <v>5</v>
      </c>
      <c r="D109" s="3" t="b">
        <f t="shared" ca="1" si="5"/>
        <v>0</v>
      </c>
      <c r="E109" s="14">
        <f t="shared" si="6"/>
        <v>8</v>
      </c>
      <c r="F109" s="5" t="b">
        <f t="shared" si="7"/>
        <v>0</v>
      </c>
      <c r="G109" s="3" t="b">
        <f t="shared" ca="1" si="8"/>
        <v>0</v>
      </c>
    </row>
    <row r="110" spans="2:7" ht="18.75" x14ac:dyDescent="0.4">
      <c r="B110" s="15">
        <v>105</v>
      </c>
      <c r="C110" s="14">
        <f t="shared" ca="1" si="9"/>
        <v>6</v>
      </c>
      <c r="D110" s="3" t="b">
        <f t="shared" ca="1" si="5"/>
        <v>0</v>
      </c>
      <c r="E110" s="14">
        <f t="shared" si="6"/>
        <v>9</v>
      </c>
      <c r="F110" s="5" t="b">
        <f t="shared" si="7"/>
        <v>0</v>
      </c>
      <c r="G110" s="3" t="b">
        <f t="shared" ca="1" si="8"/>
        <v>0</v>
      </c>
    </row>
    <row r="111" spans="2:7" ht="18.75" x14ac:dyDescent="0.4">
      <c r="B111" s="15">
        <v>106</v>
      </c>
      <c r="C111" s="14">
        <f t="shared" ca="1" si="9"/>
        <v>7</v>
      </c>
      <c r="D111" s="3" t="b">
        <f t="shared" ca="1" si="5"/>
        <v>0</v>
      </c>
      <c r="E111" s="14">
        <f t="shared" si="6"/>
        <v>10</v>
      </c>
      <c r="F111" s="5" t="b">
        <f t="shared" si="7"/>
        <v>0</v>
      </c>
      <c r="G111" s="3" t="b">
        <f t="shared" ca="1" si="8"/>
        <v>0</v>
      </c>
    </row>
    <row r="112" spans="2:7" ht="18.75" x14ac:dyDescent="0.4">
      <c r="B112" s="15">
        <v>107</v>
      </c>
      <c r="C112" s="14">
        <f t="shared" ca="1" si="9"/>
        <v>8</v>
      </c>
      <c r="D112" s="3" t="b">
        <f t="shared" ca="1" si="5"/>
        <v>0</v>
      </c>
      <c r="E112" s="14">
        <f t="shared" si="6"/>
        <v>11</v>
      </c>
      <c r="F112" s="5" t="b">
        <f t="shared" si="7"/>
        <v>0</v>
      </c>
      <c r="G112" s="3" t="b">
        <f t="shared" ca="1" si="8"/>
        <v>0</v>
      </c>
    </row>
    <row r="113" spans="2:7" ht="18.75" x14ac:dyDescent="0.4">
      <c r="B113" s="15">
        <v>108</v>
      </c>
      <c r="C113" s="14">
        <f t="shared" ca="1" si="9"/>
        <v>9</v>
      </c>
      <c r="D113" s="3" t="b">
        <f t="shared" ca="1" si="5"/>
        <v>0</v>
      </c>
      <c r="E113" s="14">
        <f t="shared" si="6"/>
        <v>0</v>
      </c>
      <c r="F113" s="5" t="b">
        <f t="shared" si="7"/>
        <v>1</v>
      </c>
      <c r="G113" s="3" t="b">
        <f t="shared" ca="1" si="8"/>
        <v>0</v>
      </c>
    </row>
    <row r="114" spans="2:7" ht="18.75" x14ac:dyDescent="0.4">
      <c r="B114" s="15">
        <v>109</v>
      </c>
      <c r="C114" s="14">
        <f t="shared" ca="1" si="9"/>
        <v>10</v>
      </c>
      <c r="D114" s="3" t="b">
        <f t="shared" ca="1" si="5"/>
        <v>0</v>
      </c>
      <c r="E114" s="14">
        <f t="shared" si="6"/>
        <v>1</v>
      </c>
      <c r="F114" s="5" t="b">
        <f t="shared" si="7"/>
        <v>0</v>
      </c>
      <c r="G114" s="3" t="b">
        <f t="shared" ca="1" si="8"/>
        <v>0</v>
      </c>
    </row>
    <row r="115" spans="2:7" ht="18.75" x14ac:dyDescent="0.4">
      <c r="B115" s="15">
        <v>110</v>
      </c>
      <c r="C115" s="14">
        <f t="shared" ca="1" si="9"/>
        <v>2</v>
      </c>
      <c r="D115" s="3" t="b">
        <f t="shared" ca="1" si="5"/>
        <v>0</v>
      </c>
      <c r="E115" s="14">
        <f t="shared" si="6"/>
        <v>2</v>
      </c>
      <c r="F115" s="5" t="b">
        <f t="shared" si="7"/>
        <v>0</v>
      </c>
      <c r="G115" s="3" t="b">
        <f t="shared" ca="1" si="8"/>
        <v>0</v>
      </c>
    </row>
    <row r="116" spans="2:7" ht="18.75" x14ac:dyDescent="0.4">
      <c r="B116" s="15">
        <v>111</v>
      </c>
      <c r="C116" s="14">
        <f t="shared" ca="1" si="9"/>
        <v>3</v>
      </c>
      <c r="D116" s="3" t="b">
        <f t="shared" ca="1" si="5"/>
        <v>0</v>
      </c>
      <c r="E116" s="14">
        <f t="shared" si="6"/>
        <v>3</v>
      </c>
      <c r="F116" s="5" t="b">
        <f t="shared" si="7"/>
        <v>0</v>
      </c>
      <c r="G116" s="3" t="b">
        <f t="shared" ca="1" si="8"/>
        <v>0</v>
      </c>
    </row>
    <row r="117" spans="2:7" ht="18.75" x14ac:dyDescent="0.4">
      <c r="B117" s="15">
        <v>112</v>
      </c>
      <c r="C117" s="14">
        <f t="shared" ca="1" si="9"/>
        <v>4</v>
      </c>
      <c r="D117" s="3" t="b">
        <f t="shared" ca="1" si="5"/>
        <v>0</v>
      </c>
      <c r="E117" s="14">
        <f t="shared" si="6"/>
        <v>4</v>
      </c>
      <c r="F117" s="5" t="b">
        <f t="shared" si="7"/>
        <v>0</v>
      </c>
      <c r="G117" s="3" t="b">
        <f t="shared" ca="1" si="8"/>
        <v>0</v>
      </c>
    </row>
    <row r="118" spans="2:7" ht="18.75" x14ac:dyDescent="0.4">
      <c r="B118" s="15">
        <v>113</v>
      </c>
      <c r="C118" s="14">
        <f t="shared" ca="1" si="9"/>
        <v>5</v>
      </c>
      <c r="D118" s="3" t="b">
        <f t="shared" ca="1" si="5"/>
        <v>0</v>
      </c>
      <c r="E118" s="14">
        <f t="shared" si="6"/>
        <v>5</v>
      </c>
      <c r="F118" s="5" t="b">
        <f t="shared" si="7"/>
        <v>0</v>
      </c>
      <c r="G118" s="3" t="b">
        <f t="shared" ca="1" si="8"/>
        <v>0</v>
      </c>
    </row>
    <row r="119" spans="2:7" ht="18.75" x14ac:dyDescent="0.4">
      <c r="B119" s="15">
        <v>114</v>
      </c>
      <c r="C119" s="14">
        <f t="shared" ca="1" si="9"/>
        <v>6</v>
      </c>
      <c r="D119" s="3" t="b">
        <f t="shared" ca="1" si="5"/>
        <v>0</v>
      </c>
      <c r="E119" s="14">
        <f t="shared" si="6"/>
        <v>6</v>
      </c>
      <c r="F119" s="5" t="b">
        <f t="shared" si="7"/>
        <v>0</v>
      </c>
      <c r="G119" s="3" t="b">
        <f t="shared" ca="1" si="8"/>
        <v>0</v>
      </c>
    </row>
    <row r="120" spans="2:7" ht="18.75" x14ac:dyDescent="0.4">
      <c r="B120" s="15">
        <v>115</v>
      </c>
      <c r="C120" s="14">
        <f t="shared" ca="1" si="9"/>
        <v>7</v>
      </c>
      <c r="D120" s="3" t="b">
        <f t="shared" ca="1" si="5"/>
        <v>0</v>
      </c>
      <c r="E120" s="14">
        <f t="shared" si="6"/>
        <v>7</v>
      </c>
      <c r="F120" s="5" t="b">
        <f t="shared" si="7"/>
        <v>0</v>
      </c>
      <c r="G120" s="3" t="b">
        <f t="shared" ca="1" si="8"/>
        <v>0</v>
      </c>
    </row>
    <row r="121" spans="2:7" ht="18.75" x14ac:dyDescent="0.4">
      <c r="B121" s="15">
        <v>116</v>
      </c>
      <c r="C121" s="14">
        <f t="shared" ca="1" si="9"/>
        <v>8</v>
      </c>
      <c r="D121" s="3" t="b">
        <f t="shared" ca="1" si="5"/>
        <v>0</v>
      </c>
      <c r="E121" s="14">
        <f t="shared" si="6"/>
        <v>8</v>
      </c>
      <c r="F121" s="5" t="b">
        <f t="shared" si="7"/>
        <v>0</v>
      </c>
      <c r="G121" s="3" t="b">
        <f t="shared" ca="1" si="8"/>
        <v>0</v>
      </c>
    </row>
    <row r="122" spans="2:7" ht="18.75" x14ac:dyDescent="0.4">
      <c r="B122" s="15">
        <v>117</v>
      </c>
      <c r="C122" s="14">
        <f t="shared" ca="1" si="9"/>
        <v>9</v>
      </c>
      <c r="D122" s="3" t="b">
        <f t="shared" ca="1" si="5"/>
        <v>0</v>
      </c>
      <c r="E122" s="14">
        <f t="shared" si="6"/>
        <v>9</v>
      </c>
      <c r="F122" s="5" t="b">
        <f t="shared" si="7"/>
        <v>0</v>
      </c>
      <c r="G122" s="3" t="b">
        <f t="shared" ca="1" si="8"/>
        <v>0</v>
      </c>
    </row>
    <row r="123" spans="2:7" ht="18.75" x14ac:dyDescent="0.4">
      <c r="B123" s="15">
        <v>118</v>
      </c>
      <c r="C123" s="14">
        <f t="shared" ca="1" si="9"/>
        <v>10</v>
      </c>
      <c r="D123" s="3" t="b">
        <f t="shared" ca="1" si="5"/>
        <v>0</v>
      </c>
      <c r="E123" s="14">
        <f t="shared" si="6"/>
        <v>10</v>
      </c>
      <c r="F123" s="5" t="b">
        <f t="shared" si="7"/>
        <v>0</v>
      </c>
      <c r="G123" s="3" t="b">
        <f t="shared" ca="1" si="8"/>
        <v>0</v>
      </c>
    </row>
    <row r="124" spans="2:7" ht="18.75" x14ac:dyDescent="0.4">
      <c r="B124" s="15">
        <v>119</v>
      </c>
      <c r="C124" s="14">
        <f t="shared" ca="1" si="9"/>
        <v>11</v>
      </c>
      <c r="D124" s="3" t="b">
        <f t="shared" ca="1" si="5"/>
        <v>0</v>
      </c>
      <c r="E124" s="14">
        <f t="shared" si="6"/>
        <v>11</v>
      </c>
      <c r="F124" s="5" t="b">
        <f t="shared" si="7"/>
        <v>0</v>
      </c>
      <c r="G124" s="3" t="b">
        <f t="shared" ca="1" si="8"/>
        <v>0</v>
      </c>
    </row>
    <row r="125" spans="2:7" ht="18.75" x14ac:dyDescent="0.4">
      <c r="B125" s="15">
        <v>120</v>
      </c>
      <c r="C125" s="14">
        <f t="shared" ca="1" si="9"/>
        <v>3</v>
      </c>
      <c r="D125" s="3" t="b">
        <f t="shared" ca="1" si="5"/>
        <v>0</v>
      </c>
      <c r="E125" s="14">
        <f t="shared" si="6"/>
        <v>0</v>
      </c>
      <c r="F125" s="5" t="b">
        <f t="shared" si="7"/>
        <v>1</v>
      </c>
      <c r="G125" s="3" t="b">
        <f t="shared" ca="1" si="8"/>
        <v>0</v>
      </c>
    </row>
    <row r="126" spans="2:7" ht="18.75" x14ac:dyDescent="0.4">
      <c r="B126" s="15">
        <v>121</v>
      </c>
      <c r="C126" s="14">
        <f t="shared" ca="1" si="9"/>
        <v>4</v>
      </c>
      <c r="D126" s="3" t="b">
        <f t="shared" ca="1" si="5"/>
        <v>0</v>
      </c>
      <c r="E126" s="14">
        <f t="shared" si="6"/>
        <v>1</v>
      </c>
      <c r="F126" s="5" t="b">
        <f t="shared" si="7"/>
        <v>0</v>
      </c>
      <c r="G126" s="3" t="b">
        <f t="shared" ca="1" si="8"/>
        <v>0</v>
      </c>
    </row>
    <row r="127" spans="2:7" ht="18.75" x14ac:dyDescent="0.4">
      <c r="B127" s="15">
        <v>122</v>
      </c>
      <c r="C127" s="14">
        <f t="shared" ca="1" si="9"/>
        <v>5</v>
      </c>
      <c r="D127" s="3" t="b">
        <f t="shared" ca="1" si="5"/>
        <v>0</v>
      </c>
      <c r="E127" s="14">
        <f t="shared" si="6"/>
        <v>2</v>
      </c>
      <c r="F127" s="5" t="b">
        <f t="shared" si="7"/>
        <v>0</v>
      </c>
      <c r="G127" s="3" t="b">
        <f t="shared" ca="1" si="8"/>
        <v>0</v>
      </c>
    </row>
    <row r="128" spans="2:7" ht="18.75" x14ac:dyDescent="0.4">
      <c r="B128" s="15">
        <v>123</v>
      </c>
      <c r="C128" s="14">
        <f t="shared" ca="1" si="9"/>
        <v>6</v>
      </c>
      <c r="D128" s="3" t="b">
        <f t="shared" ca="1" si="5"/>
        <v>0</v>
      </c>
      <c r="E128" s="14">
        <f t="shared" si="6"/>
        <v>3</v>
      </c>
      <c r="F128" s="5" t="b">
        <f t="shared" si="7"/>
        <v>0</v>
      </c>
      <c r="G128" s="3" t="b">
        <f t="shared" ca="1" si="8"/>
        <v>0</v>
      </c>
    </row>
    <row r="129" spans="2:7" ht="18.75" x14ac:dyDescent="0.4">
      <c r="B129" s="15">
        <v>124</v>
      </c>
      <c r="C129" s="14">
        <f t="shared" ca="1" si="9"/>
        <v>7</v>
      </c>
      <c r="D129" s="3" t="b">
        <f t="shared" ca="1" si="5"/>
        <v>0</v>
      </c>
      <c r="E129" s="14">
        <f t="shared" si="6"/>
        <v>4</v>
      </c>
      <c r="F129" s="5" t="b">
        <f t="shared" si="7"/>
        <v>0</v>
      </c>
      <c r="G129" s="3" t="b">
        <f t="shared" ca="1" si="8"/>
        <v>0</v>
      </c>
    </row>
    <row r="130" spans="2:7" ht="18.75" x14ac:dyDescent="0.4">
      <c r="B130" s="15">
        <v>125</v>
      </c>
      <c r="C130" s="14">
        <f t="shared" ca="1" si="9"/>
        <v>8</v>
      </c>
      <c r="D130" s="3" t="b">
        <f t="shared" ca="1" si="5"/>
        <v>0</v>
      </c>
      <c r="E130" s="14">
        <f t="shared" si="6"/>
        <v>5</v>
      </c>
      <c r="F130" s="5" t="b">
        <f t="shared" si="7"/>
        <v>0</v>
      </c>
      <c r="G130" s="3" t="b">
        <f t="shared" ca="1" si="8"/>
        <v>0</v>
      </c>
    </row>
    <row r="131" spans="2:7" ht="18.75" x14ac:dyDescent="0.4">
      <c r="B131" s="15">
        <v>126</v>
      </c>
      <c r="C131" s="14">
        <f t="shared" ca="1" si="9"/>
        <v>9</v>
      </c>
      <c r="D131" s="3" t="b">
        <f t="shared" ca="1" si="5"/>
        <v>0</v>
      </c>
      <c r="E131" s="14">
        <f t="shared" si="6"/>
        <v>6</v>
      </c>
      <c r="F131" s="5" t="b">
        <f t="shared" si="7"/>
        <v>0</v>
      </c>
      <c r="G131" s="3" t="b">
        <f t="shared" ca="1" si="8"/>
        <v>0</v>
      </c>
    </row>
    <row r="132" spans="2:7" ht="18.75" x14ac:dyDescent="0.4">
      <c r="B132" s="15">
        <v>127</v>
      </c>
      <c r="C132" s="14">
        <f t="shared" ca="1" si="9"/>
        <v>10</v>
      </c>
      <c r="D132" s="3" t="b">
        <f t="shared" ca="1" si="5"/>
        <v>0</v>
      </c>
      <c r="E132" s="14">
        <f t="shared" si="6"/>
        <v>7</v>
      </c>
      <c r="F132" s="5" t="b">
        <f t="shared" si="7"/>
        <v>0</v>
      </c>
      <c r="G132" s="3" t="b">
        <f t="shared" ca="1" si="8"/>
        <v>0</v>
      </c>
    </row>
    <row r="133" spans="2:7" ht="18.75" x14ac:dyDescent="0.4">
      <c r="B133" s="15">
        <v>128</v>
      </c>
      <c r="C133" s="14">
        <f t="shared" ca="1" si="9"/>
        <v>11</v>
      </c>
      <c r="D133" s="3" t="b">
        <f t="shared" ca="1" si="5"/>
        <v>0</v>
      </c>
      <c r="E133" s="14">
        <f t="shared" si="6"/>
        <v>8</v>
      </c>
      <c r="F133" s="5" t="b">
        <f t="shared" si="7"/>
        <v>0</v>
      </c>
      <c r="G133" s="3" t="b">
        <f t="shared" ca="1" si="8"/>
        <v>0</v>
      </c>
    </row>
    <row r="134" spans="2:7" ht="18.75" x14ac:dyDescent="0.4">
      <c r="B134" s="15">
        <v>129</v>
      </c>
      <c r="C134" s="14">
        <f t="shared" ca="1" si="9"/>
        <v>12</v>
      </c>
      <c r="D134" s="3" t="b">
        <f t="shared" ca="1" si="5"/>
        <v>1</v>
      </c>
      <c r="E134" s="14">
        <f t="shared" si="6"/>
        <v>9</v>
      </c>
      <c r="F134" s="5" t="b">
        <f t="shared" si="7"/>
        <v>0</v>
      </c>
      <c r="G134" s="3" t="b">
        <f t="shared" ca="1" si="8"/>
        <v>0</v>
      </c>
    </row>
    <row r="135" spans="2:7" ht="18.75" x14ac:dyDescent="0.4">
      <c r="B135" s="15">
        <v>130</v>
      </c>
      <c r="C135" s="14">
        <f t="shared" ca="1" si="9"/>
        <v>4</v>
      </c>
      <c r="D135" s="3" t="b">
        <f t="shared" ref="D135:D198" ca="1" si="10">C135=12</f>
        <v>0</v>
      </c>
      <c r="E135" s="14">
        <f t="shared" ref="E135:E198" si="11">MOD(B135,12)</f>
        <v>10</v>
      </c>
      <c r="F135" s="5" t="b">
        <f t="shared" ref="F135:F198" si="12">E135=0</f>
        <v>0</v>
      </c>
      <c r="G135" s="3" t="b">
        <f t="shared" ref="G135:G198" ca="1" si="13">AND( C135=12,E135&lt;1)</f>
        <v>0</v>
      </c>
    </row>
    <row r="136" spans="2:7" ht="18.75" x14ac:dyDescent="0.4">
      <c r="B136" s="15">
        <v>131</v>
      </c>
      <c r="C136" s="14">
        <f t="shared" ca="1" si="9"/>
        <v>5</v>
      </c>
      <c r="D136" s="3" t="b">
        <f t="shared" ca="1" si="10"/>
        <v>0</v>
      </c>
      <c r="E136" s="14">
        <f t="shared" si="11"/>
        <v>11</v>
      </c>
      <c r="F136" s="5" t="b">
        <f t="shared" si="12"/>
        <v>0</v>
      </c>
      <c r="G136" s="3" t="b">
        <f t="shared" ca="1" si="13"/>
        <v>0</v>
      </c>
    </row>
    <row r="137" spans="2:7" ht="18.75" x14ac:dyDescent="0.4">
      <c r="B137" s="15">
        <v>132</v>
      </c>
      <c r="C137" s="14">
        <f t="shared" ref="C137:C200" ca="1" si="14">SUMPRODUCT(--MID(B137,ROW(INDIRECT("1:"&amp;LEN(B137))),1))</f>
        <v>6</v>
      </c>
      <c r="D137" s="3" t="b">
        <f t="shared" ca="1" si="10"/>
        <v>0</v>
      </c>
      <c r="E137" s="14">
        <f t="shared" si="11"/>
        <v>0</v>
      </c>
      <c r="F137" s="5" t="b">
        <f t="shared" si="12"/>
        <v>1</v>
      </c>
      <c r="G137" s="3" t="b">
        <f t="shared" ca="1" si="13"/>
        <v>0</v>
      </c>
    </row>
    <row r="138" spans="2:7" ht="18.75" x14ac:dyDescent="0.4">
      <c r="B138" s="15">
        <v>133</v>
      </c>
      <c r="C138" s="14">
        <f t="shared" ca="1" si="14"/>
        <v>7</v>
      </c>
      <c r="D138" s="3" t="b">
        <f t="shared" ca="1" si="10"/>
        <v>0</v>
      </c>
      <c r="E138" s="14">
        <f t="shared" si="11"/>
        <v>1</v>
      </c>
      <c r="F138" s="5" t="b">
        <f t="shared" si="12"/>
        <v>0</v>
      </c>
      <c r="G138" s="3" t="b">
        <f t="shared" ca="1" si="13"/>
        <v>0</v>
      </c>
    </row>
    <row r="139" spans="2:7" ht="18.75" x14ac:dyDescent="0.4">
      <c r="B139" s="15">
        <v>134</v>
      </c>
      <c r="C139" s="14">
        <f t="shared" ca="1" si="14"/>
        <v>8</v>
      </c>
      <c r="D139" s="3" t="b">
        <f t="shared" ca="1" si="10"/>
        <v>0</v>
      </c>
      <c r="E139" s="14">
        <f t="shared" si="11"/>
        <v>2</v>
      </c>
      <c r="F139" s="5" t="b">
        <f t="shared" si="12"/>
        <v>0</v>
      </c>
      <c r="G139" s="3" t="b">
        <f t="shared" ca="1" si="13"/>
        <v>0</v>
      </c>
    </row>
    <row r="140" spans="2:7" ht="18.75" x14ac:dyDescent="0.4">
      <c r="B140" s="15">
        <v>135</v>
      </c>
      <c r="C140" s="14">
        <f t="shared" ca="1" si="14"/>
        <v>9</v>
      </c>
      <c r="D140" s="3" t="b">
        <f t="shared" ca="1" si="10"/>
        <v>0</v>
      </c>
      <c r="E140" s="14">
        <f t="shared" si="11"/>
        <v>3</v>
      </c>
      <c r="F140" s="5" t="b">
        <f t="shared" si="12"/>
        <v>0</v>
      </c>
      <c r="G140" s="3" t="b">
        <f t="shared" ca="1" si="13"/>
        <v>0</v>
      </c>
    </row>
    <row r="141" spans="2:7" ht="18.75" x14ac:dyDescent="0.4">
      <c r="B141" s="15">
        <v>136</v>
      </c>
      <c r="C141" s="14">
        <f t="shared" ca="1" si="14"/>
        <v>10</v>
      </c>
      <c r="D141" s="3" t="b">
        <f t="shared" ca="1" si="10"/>
        <v>0</v>
      </c>
      <c r="E141" s="14">
        <f t="shared" si="11"/>
        <v>4</v>
      </c>
      <c r="F141" s="5" t="b">
        <f t="shared" si="12"/>
        <v>0</v>
      </c>
      <c r="G141" s="3" t="b">
        <f t="shared" ca="1" si="13"/>
        <v>0</v>
      </c>
    </row>
    <row r="142" spans="2:7" ht="18.75" x14ac:dyDescent="0.4">
      <c r="B142" s="15">
        <v>137</v>
      </c>
      <c r="C142" s="14">
        <f t="shared" ca="1" si="14"/>
        <v>11</v>
      </c>
      <c r="D142" s="3" t="b">
        <f t="shared" ca="1" si="10"/>
        <v>0</v>
      </c>
      <c r="E142" s="14">
        <f t="shared" si="11"/>
        <v>5</v>
      </c>
      <c r="F142" s="5" t="b">
        <f t="shared" si="12"/>
        <v>0</v>
      </c>
      <c r="G142" s="3" t="b">
        <f t="shared" ca="1" si="13"/>
        <v>0</v>
      </c>
    </row>
    <row r="143" spans="2:7" ht="18.75" x14ac:dyDescent="0.4">
      <c r="B143" s="15">
        <v>138</v>
      </c>
      <c r="C143" s="14">
        <f t="shared" ca="1" si="14"/>
        <v>12</v>
      </c>
      <c r="D143" s="3" t="b">
        <f t="shared" ca="1" si="10"/>
        <v>1</v>
      </c>
      <c r="E143" s="14">
        <f t="shared" si="11"/>
        <v>6</v>
      </c>
      <c r="F143" s="5" t="b">
        <f t="shared" si="12"/>
        <v>0</v>
      </c>
      <c r="G143" s="3" t="b">
        <f t="shared" ca="1" si="13"/>
        <v>0</v>
      </c>
    </row>
    <row r="144" spans="2:7" ht="18.75" x14ac:dyDescent="0.4">
      <c r="B144" s="15">
        <v>139</v>
      </c>
      <c r="C144" s="14">
        <f t="shared" ca="1" si="14"/>
        <v>13</v>
      </c>
      <c r="D144" s="3" t="b">
        <f t="shared" ca="1" si="10"/>
        <v>0</v>
      </c>
      <c r="E144" s="14">
        <f t="shared" si="11"/>
        <v>7</v>
      </c>
      <c r="F144" s="5" t="b">
        <f t="shared" si="12"/>
        <v>0</v>
      </c>
      <c r="G144" s="3" t="b">
        <f t="shared" ca="1" si="13"/>
        <v>0</v>
      </c>
    </row>
    <row r="145" spans="2:7" ht="18.75" x14ac:dyDescent="0.4">
      <c r="B145" s="15">
        <v>140</v>
      </c>
      <c r="C145" s="14">
        <f t="shared" ca="1" si="14"/>
        <v>5</v>
      </c>
      <c r="D145" s="3" t="b">
        <f t="shared" ca="1" si="10"/>
        <v>0</v>
      </c>
      <c r="E145" s="14">
        <f t="shared" si="11"/>
        <v>8</v>
      </c>
      <c r="F145" s="5" t="b">
        <f t="shared" si="12"/>
        <v>0</v>
      </c>
      <c r="G145" s="3" t="b">
        <f t="shared" ca="1" si="13"/>
        <v>0</v>
      </c>
    </row>
    <row r="146" spans="2:7" ht="18.75" x14ac:dyDescent="0.4">
      <c r="B146" s="15">
        <v>141</v>
      </c>
      <c r="C146" s="14">
        <f t="shared" ca="1" si="14"/>
        <v>6</v>
      </c>
      <c r="D146" s="3" t="b">
        <f t="shared" ca="1" si="10"/>
        <v>0</v>
      </c>
      <c r="E146" s="14">
        <f t="shared" si="11"/>
        <v>9</v>
      </c>
      <c r="F146" s="5" t="b">
        <f t="shared" si="12"/>
        <v>0</v>
      </c>
      <c r="G146" s="3" t="b">
        <f t="shared" ca="1" si="13"/>
        <v>0</v>
      </c>
    </row>
    <row r="147" spans="2:7" ht="18.75" x14ac:dyDescent="0.4">
      <c r="B147" s="15">
        <v>142</v>
      </c>
      <c r="C147" s="14">
        <f t="shared" ca="1" si="14"/>
        <v>7</v>
      </c>
      <c r="D147" s="3" t="b">
        <f t="shared" ca="1" si="10"/>
        <v>0</v>
      </c>
      <c r="E147" s="14">
        <f t="shared" si="11"/>
        <v>10</v>
      </c>
      <c r="F147" s="5" t="b">
        <f t="shared" si="12"/>
        <v>0</v>
      </c>
      <c r="G147" s="3" t="b">
        <f t="shared" ca="1" si="13"/>
        <v>0</v>
      </c>
    </row>
    <row r="148" spans="2:7" ht="18.75" x14ac:dyDescent="0.4">
      <c r="B148" s="15">
        <v>143</v>
      </c>
      <c r="C148" s="14">
        <f t="shared" ca="1" si="14"/>
        <v>8</v>
      </c>
      <c r="D148" s="3" t="b">
        <f t="shared" ca="1" si="10"/>
        <v>0</v>
      </c>
      <c r="E148" s="14">
        <f t="shared" si="11"/>
        <v>11</v>
      </c>
      <c r="F148" s="5" t="b">
        <f t="shared" si="12"/>
        <v>0</v>
      </c>
      <c r="G148" s="3" t="b">
        <f t="shared" ca="1" si="13"/>
        <v>0</v>
      </c>
    </row>
    <row r="149" spans="2:7" ht="18.75" x14ac:dyDescent="0.4">
      <c r="B149" s="15">
        <v>144</v>
      </c>
      <c r="C149" s="14">
        <f t="shared" ca="1" si="14"/>
        <v>9</v>
      </c>
      <c r="D149" s="3" t="b">
        <f t="shared" ca="1" si="10"/>
        <v>0</v>
      </c>
      <c r="E149" s="14">
        <f t="shared" si="11"/>
        <v>0</v>
      </c>
      <c r="F149" s="5" t="b">
        <f t="shared" si="12"/>
        <v>1</v>
      </c>
      <c r="G149" s="3" t="b">
        <f t="shared" ca="1" si="13"/>
        <v>0</v>
      </c>
    </row>
    <row r="150" spans="2:7" ht="18.75" x14ac:dyDescent="0.4">
      <c r="B150" s="15">
        <v>145</v>
      </c>
      <c r="C150" s="14">
        <f t="shared" ca="1" si="14"/>
        <v>10</v>
      </c>
      <c r="D150" s="3" t="b">
        <f t="shared" ca="1" si="10"/>
        <v>0</v>
      </c>
      <c r="E150" s="14">
        <f t="shared" si="11"/>
        <v>1</v>
      </c>
      <c r="F150" s="5" t="b">
        <f t="shared" si="12"/>
        <v>0</v>
      </c>
      <c r="G150" s="3" t="b">
        <f t="shared" ca="1" si="13"/>
        <v>0</v>
      </c>
    </row>
    <row r="151" spans="2:7" ht="18.75" x14ac:dyDescent="0.4">
      <c r="B151" s="15">
        <v>146</v>
      </c>
      <c r="C151" s="14">
        <f t="shared" ca="1" si="14"/>
        <v>11</v>
      </c>
      <c r="D151" s="3" t="b">
        <f t="shared" ca="1" si="10"/>
        <v>0</v>
      </c>
      <c r="E151" s="14">
        <f t="shared" si="11"/>
        <v>2</v>
      </c>
      <c r="F151" s="5" t="b">
        <f t="shared" si="12"/>
        <v>0</v>
      </c>
      <c r="G151" s="3" t="b">
        <f t="shared" ca="1" si="13"/>
        <v>0</v>
      </c>
    </row>
    <row r="152" spans="2:7" ht="18.75" x14ac:dyDescent="0.4">
      <c r="B152" s="15">
        <v>147</v>
      </c>
      <c r="C152" s="14">
        <f t="shared" ca="1" si="14"/>
        <v>12</v>
      </c>
      <c r="D152" s="3" t="b">
        <f t="shared" ca="1" si="10"/>
        <v>1</v>
      </c>
      <c r="E152" s="14">
        <f t="shared" si="11"/>
        <v>3</v>
      </c>
      <c r="F152" s="5" t="b">
        <f t="shared" si="12"/>
        <v>0</v>
      </c>
      <c r="G152" s="3" t="b">
        <f t="shared" ca="1" si="13"/>
        <v>0</v>
      </c>
    </row>
    <row r="153" spans="2:7" ht="18.75" x14ac:dyDescent="0.4">
      <c r="B153" s="15">
        <v>148</v>
      </c>
      <c r="C153" s="14">
        <f t="shared" ca="1" si="14"/>
        <v>13</v>
      </c>
      <c r="D153" s="3" t="b">
        <f t="shared" ca="1" si="10"/>
        <v>0</v>
      </c>
      <c r="E153" s="14">
        <f t="shared" si="11"/>
        <v>4</v>
      </c>
      <c r="F153" s="5" t="b">
        <f t="shared" si="12"/>
        <v>0</v>
      </c>
      <c r="G153" s="3" t="b">
        <f t="shared" ca="1" si="13"/>
        <v>0</v>
      </c>
    </row>
    <row r="154" spans="2:7" ht="18.75" x14ac:dyDescent="0.4">
      <c r="B154" s="15">
        <v>149</v>
      </c>
      <c r="C154" s="14">
        <f t="shared" ca="1" si="14"/>
        <v>14</v>
      </c>
      <c r="D154" s="3" t="b">
        <f t="shared" ca="1" si="10"/>
        <v>0</v>
      </c>
      <c r="E154" s="14">
        <f t="shared" si="11"/>
        <v>5</v>
      </c>
      <c r="F154" s="5" t="b">
        <f t="shared" si="12"/>
        <v>0</v>
      </c>
      <c r="G154" s="3" t="b">
        <f t="shared" ca="1" si="13"/>
        <v>0</v>
      </c>
    </row>
    <row r="155" spans="2:7" ht="18.75" x14ac:dyDescent="0.4">
      <c r="B155" s="15">
        <v>150</v>
      </c>
      <c r="C155" s="14">
        <f t="shared" ca="1" si="14"/>
        <v>6</v>
      </c>
      <c r="D155" s="3" t="b">
        <f t="shared" ca="1" si="10"/>
        <v>0</v>
      </c>
      <c r="E155" s="14">
        <f t="shared" si="11"/>
        <v>6</v>
      </c>
      <c r="F155" s="5" t="b">
        <f t="shared" si="12"/>
        <v>0</v>
      </c>
      <c r="G155" s="3" t="b">
        <f t="shared" ca="1" si="13"/>
        <v>0</v>
      </c>
    </row>
    <row r="156" spans="2:7" ht="18.75" x14ac:dyDescent="0.4">
      <c r="B156" s="15">
        <v>151</v>
      </c>
      <c r="C156" s="14">
        <f t="shared" ca="1" si="14"/>
        <v>7</v>
      </c>
      <c r="D156" s="3" t="b">
        <f t="shared" ca="1" si="10"/>
        <v>0</v>
      </c>
      <c r="E156" s="14">
        <f t="shared" si="11"/>
        <v>7</v>
      </c>
      <c r="F156" s="5" t="b">
        <f t="shared" si="12"/>
        <v>0</v>
      </c>
      <c r="G156" s="3" t="b">
        <f t="shared" ca="1" si="13"/>
        <v>0</v>
      </c>
    </row>
    <row r="157" spans="2:7" ht="18.75" x14ac:dyDescent="0.4">
      <c r="B157" s="15">
        <v>152</v>
      </c>
      <c r="C157" s="14">
        <f t="shared" ca="1" si="14"/>
        <v>8</v>
      </c>
      <c r="D157" s="3" t="b">
        <f t="shared" ca="1" si="10"/>
        <v>0</v>
      </c>
      <c r="E157" s="14">
        <f t="shared" si="11"/>
        <v>8</v>
      </c>
      <c r="F157" s="5" t="b">
        <f t="shared" si="12"/>
        <v>0</v>
      </c>
      <c r="G157" s="3" t="b">
        <f t="shared" ca="1" si="13"/>
        <v>0</v>
      </c>
    </row>
    <row r="158" spans="2:7" ht="18.75" x14ac:dyDescent="0.4">
      <c r="B158" s="15">
        <v>153</v>
      </c>
      <c r="C158" s="14">
        <f t="shared" ca="1" si="14"/>
        <v>9</v>
      </c>
      <c r="D158" s="3" t="b">
        <f t="shared" ca="1" si="10"/>
        <v>0</v>
      </c>
      <c r="E158" s="14">
        <f t="shared" si="11"/>
        <v>9</v>
      </c>
      <c r="F158" s="5" t="b">
        <f t="shared" si="12"/>
        <v>0</v>
      </c>
      <c r="G158" s="3" t="b">
        <f t="shared" ca="1" si="13"/>
        <v>0</v>
      </c>
    </row>
    <row r="159" spans="2:7" ht="18.75" x14ac:dyDescent="0.4">
      <c r="B159" s="15">
        <v>154</v>
      </c>
      <c r="C159" s="14">
        <f t="shared" ca="1" si="14"/>
        <v>10</v>
      </c>
      <c r="D159" s="3" t="b">
        <f t="shared" ca="1" si="10"/>
        <v>0</v>
      </c>
      <c r="E159" s="14">
        <f t="shared" si="11"/>
        <v>10</v>
      </c>
      <c r="F159" s="5" t="b">
        <f t="shared" si="12"/>
        <v>0</v>
      </c>
      <c r="G159" s="3" t="b">
        <f t="shared" ca="1" si="13"/>
        <v>0</v>
      </c>
    </row>
    <row r="160" spans="2:7" ht="18.75" x14ac:dyDescent="0.4">
      <c r="B160" s="15">
        <v>155</v>
      </c>
      <c r="C160" s="14">
        <f t="shared" ca="1" si="14"/>
        <v>11</v>
      </c>
      <c r="D160" s="3" t="b">
        <f t="shared" ca="1" si="10"/>
        <v>0</v>
      </c>
      <c r="E160" s="14">
        <f t="shared" si="11"/>
        <v>11</v>
      </c>
      <c r="F160" s="5" t="b">
        <f t="shared" si="12"/>
        <v>0</v>
      </c>
      <c r="G160" s="3" t="b">
        <f t="shared" ca="1" si="13"/>
        <v>0</v>
      </c>
    </row>
    <row r="161" spans="2:7" ht="18.75" x14ac:dyDescent="0.4">
      <c r="B161" s="15">
        <v>156</v>
      </c>
      <c r="C161" s="14">
        <f t="shared" ca="1" si="14"/>
        <v>12</v>
      </c>
      <c r="D161" s="3" t="b">
        <f t="shared" ca="1" si="10"/>
        <v>1</v>
      </c>
      <c r="E161" s="14">
        <f t="shared" si="11"/>
        <v>0</v>
      </c>
      <c r="F161" s="5" t="b">
        <f t="shared" si="12"/>
        <v>1</v>
      </c>
      <c r="G161" s="3" t="b">
        <f t="shared" ca="1" si="13"/>
        <v>1</v>
      </c>
    </row>
    <row r="162" spans="2:7" ht="18.75" x14ac:dyDescent="0.4">
      <c r="B162" s="15">
        <v>157</v>
      </c>
      <c r="C162" s="14">
        <f t="shared" ca="1" si="14"/>
        <v>13</v>
      </c>
      <c r="D162" s="3" t="b">
        <f t="shared" ca="1" si="10"/>
        <v>0</v>
      </c>
      <c r="E162" s="14">
        <f t="shared" si="11"/>
        <v>1</v>
      </c>
      <c r="F162" s="5" t="b">
        <f t="shared" si="12"/>
        <v>0</v>
      </c>
      <c r="G162" s="3" t="b">
        <f t="shared" ca="1" si="13"/>
        <v>0</v>
      </c>
    </row>
    <row r="163" spans="2:7" ht="18.75" x14ac:dyDescent="0.4">
      <c r="B163" s="15">
        <v>158</v>
      </c>
      <c r="C163" s="14">
        <f t="shared" ca="1" si="14"/>
        <v>14</v>
      </c>
      <c r="D163" s="3" t="b">
        <f t="shared" ca="1" si="10"/>
        <v>0</v>
      </c>
      <c r="E163" s="14">
        <f t="shared" si="11"/>
        <v>2</v>
      </c>
      <c r="F163" s="5" t="b">
        <f t="shared" si="12"/>
        <v>0</v>
      </c>
      <c r="G163" s="3" t="b">
        <f t="shared" ca="1" si="13"/>
        <v>0</v>
      </c>
    </row>
    <row r="164" spans="2:7" ht="18.75" x14ac:dyDescent="0.4">
      <c r="B164" s="15">
        <v>159</v>
      </c>
      <c r="C164" s="14">
        <f t="shared" ca="1" si="14"/>
        <v>15</v>
      </c>
      <c r="D164" s="3" t="b">
        <f t="shared" ca="1" si="10"/>
        <v>0</v>
      </c>
      <c r="E164" s="14">
        <f t="shared" si="11"/>
        <v>3</v>
      </c>
      <c r="F164" s="5" t="b">
        <f t="shared" si="12"/>
        <v>0</v>
      </c>
      <c r="G164" s="3" t="b">
        <f t="shared" ca="1" si="13"/>
        <v>0</v>
      </c>
    </row>
    <row r="165" spans="2:7" ht="18.75" x14ac:dyDescent="0.4">
      <c r="B165" s="15">
        <v>160</v>
      </c>
      <c r="C165" s="14">
        <f t="shared" ca="1" si="14"/>
        <v>7</v>
      </c>
      <c r="D165" s="3" t="b">
        <f t="shared" ca="1" si="10"/>
        <v>0</v>
      </c>
      <c r="E165" s="14">
        <f t="shared" si="11"/>
        <v>4</v>
      </c>
      <c r="F165" s="5" t="b">
        <f t="shared" si="12"/>
        <v>0</v>
      </c>
      <c r="G165" s="3" t="b">
        <f t="shared" ca="1" si="13"/>
        <v>0</v>
      </c>
    </row>
    <row r="166" spans="2:7" ht="18.75" x14ac:dyDescent="0.4">
      <c r="B166" s="15">
        <v>161</v>
      </c>
      <c r="C166" s="14">
        <f t="shared" ca="1" si="14"/>
        <v>8</v>
      </c>
      <c r="D166" s="3" t="b">
        <f t="shared" ca="1" si="10"/>
        <v>0</v>
      </c>
      <c r="E166" s="14">
        <f t="shared" si="11"/>
        <v>5</v>
      </c>
      <c r="F166" s="5" t="b">
        <f t="shared" si="12"/>
        <v>0</v>
      </c>
      <c r="G166" s="3" t="b">
        <f t="shared" ca="1" si="13"/>
        <v>0</v>
      </c>
    </row>
    <row r="167" spans="2:7" ht="18.75" x14ac:dyDescent="0.4">
      <c r="B167" s="15">
        <v>162</v>
      </c>
      <c r="C167" s="14">
        <f t="shared" ca="1" si="14"/>
        <v>9</v>
      </c>
      <c r="D167" s="3" t="b">
        <f t="shared" ca="1" si="10"/>
        <v>0</v>
      </c>
      <c r="E167" s="14">
        <f t="shared" si="11"/>
        <v>6</v>
      </c>
      <c r="F167" s="5" t="b">
        <f t="shared" si="12"/>
        <v>0</v>
      </c>
      <c r="G167" s="3" t="b">
        <f t="shared" ca="1" si="13"/>
        <v>0</v>
      </c>
    </row>
    <row r="168" spans="2:7" ht="18.75" x14ac:dyDescent="0.4">
      <c r="B168" s="15">
        <v>163</v>
      </c>
      <c r="C168" s="14">
        <f t="shared" ca="1" si="14"/>
        <v>10</v>
      </c>
      <c r="D168" s="3" t="b">
        <f t="shared" ca="1" si="10"/>
        <v>0</v>
      </c>
      <c r="E168" s="14">
        <f t="shared" si="11"/>
        <v>7</v>
      </c>
      <c r="F168" s="5" t="b">
        <f t="shared" si="12"/>
        <v>0</v>
      </c>
      <c r="G168" s="3" t="b">
        <f t="shared" ca="1" si="13"/>
        <v>0</v>
      </c>
    </row>
    <row r="169" spans="2:7" ht="18.75" x14ac:dyDescent="0.4">
      <c r="B169" s="15">
        <v>164</v>
      </c>
      <c r="C169" s="14">
        <f t="shared" ca="1" si="14"/>
        <v>11</v>
      </c>
      <c r="D169" s="3" t="b">
        <f t="shared" ca="1" si="10"/>
        <v>0</v>
      </c>
      <c r="E169" s="14">
        <f t="shared" si="11"/>
        <v>8</v>
      </c>
      <c r="F169" s="5" t="b">
        <f t="shared" si="12"/>
        <v>0</v>
      </c>
      <c r="G169" s="3" t="b">
        <f t="shared" ca="1" si="13"/>
        <v>0</v>
      </c>
    </row>
    <row r="170" spans="2:7" ht="18.75" x14ac:dyDescent="0.4">
      <c r="B170" s="15">
        <v>165</v>
      </c>
      <c r="C170" s="14">
        <f t="shared" ca="1" si="14"/>
        <v>12</v>
      </c>
      <c r="D170" s="3" t="b">
        <f t="shared" ca="1" si="10"/>
        <v>1</v>
      </c>
      <c r="E170" s="14">
        <f t="shared" si="11"/>
        <v>9</v>
      </c>
      <c r="F170" s="5" t="b">
        <f t="shared" si="12"/>
        <v>0</v>
      </c>
      <c r="G170" s="3" t="b">
        <f t="shared" ca="1" si="13"/>
        <v>0</v>
      </c>
    </row>
    <row r="171" spans="2:7" ht="18.75" x14ac:dyDescent="0.4">
      <c r="B171" s="15">
        <v>166</v>
      </c>
      <c r="C171" s="14">
        <f t="shared" ca="1" si="14"/>
        <v>13</v>
      </c>
      <c r="D171" s="3" t="b">
        <f t="shared" ca="1" si="10"/>
        <v>0</v>
      </c>
      <c r="E171" s="14">
        <f t="shared" si="11"/>
        <v>10</v>
      </c>
      <c r="F171" s="5" t="b">
        <f t="shared" si="12"/>
        <v>0</v>
      </c>
      <c r="G171" s="3" t="b">
        <f t="shared" ca="1" si="13"/>
        <v>0</v>
      </c>
    </row>
    <row r="172" spans="2:7" ht="18.75" x14ac:dyDescent="0.4">
      <c r="B172" s="15">
        <v>167</v>
      </c>
      <c r="C172" s="14">
        <f t="shared" ca="1" si="14"/>
        <v>14</v>
      </c>
      <c r="D172" s="3" t="b">
        <f t="shared" ca="1" si="10"/>
        <v>0</v>
      </c>
      <c r="E172" s="14">
        <f t="shared" si="11"/>
        <v>11</v>
      </c>
      <c r="F172" s="5" t="b">
        <f t="shared" si="12"/>
        <v>0</v>
      </c>
      <c r="G172" s="3" t="b">
        <f t="shared" ca="1" si="13"/>
        <v>0</v>
      </c>
    </row>
    <row r="173" spans="2:7" ht="18.75" x14ac:dyDescent="0.4">
      <c r="B173" s="15">
        <v>168</v>
      </c>
      <c r="C173" s="14">
        <f t="shared" ca="1" si="14"/>
        <v>15</v>
      </c>
      <c r="D173" s="3" t="b">
        <f t="shared" ca="1" si="10"/>
        <v>0</v>
      </c>
      <c r="E173" s="14">
        <f t="shared" si="11"/>
        <v>0</v>
      </c>
      <c r="F173" s="5" t="b">
        <f t="shared" si="12"/>
        <v>1</v>
      </c>
      <c r="G173" s="3" t="b">
        <f t="shared" ca="1" si="13"/>
        <v>0</v>
      </c>
    </row>
    <row r="174" spans="2:7" ht="18.75" x14ac:dyDescent="0.4">
      <c r="B174" s="15">
        <v>169</v>
      </c>
      <c r="C174" s="14">
        <f t="shared" ca="1" si="14"/>
        <v>16</v>
      </c>
      <c r="D174" s="3" t="b">
        <f t="shared" ca="1" si="10"/>
        <v>0</v>
      </c>
      <c r="E174" s="14">
        <f t="shared" si="11"/>
        <v>1</v>
      </c>
      <c r="F174" s="5" t="b">
        <f t="shared" si="12"/>
        <v>0</v>
      </c>
      <c r="G174" s="3" t="b">
        <f t="shared" ca="1" si="13"/>
        <v>0</v>
      </c>
    </row>
    <row r="175" spans="2:7" ht="18.75" x14ac:dyDescent="0.4">
      <c r="B175" s="15">
        <v>170</v>
      </c>
      <c r="C175" s="14">
        <f t="shared" ca="1" si="14"/>
        <v>8</v>
      </c>
      <c r="D175" s="3" t="b">
        <f t="shared" ca="1" si="10"/>
        <v>0</v>
      </c>
      <c r="E175" s="14">
        <f t="shared" si="11"/>
        <v>2</v>
      </c>
      <c r="F175" s="5" t="b">
        <f t="shared" si="12"/>
        <v>0</v>
      </c>
      <c r="G175" s="3" t="b">
        <f t="shared" ca="1" si="13"/>
        <v>0</v>
      </c>
    </row>
    <row r="176" spans="2:7" ht="18.75" x14ac:dyDescent="0.4">
      <c r="B176" s="15">
        <v>171</v>
      </c>
      <c r="C176" s="14">
        <f t="shared" ca="1" si="14"/>
        <v>9</v>
      </c>
      <c r="D176" s="3" t="b">
        <f t="shared" ca="1" si="10"/>
        <v>0</v>
      </c>
      <c r="E176" s="14">
        <f t="shared" si="11"/>
        <v>3</v>
      </c>
      <c r="F176" s="5" t="b">
        <f t="shared" si="12"/>
        <v>0</v>
      </c>
      <c r="G176" s="3" t="b">
        <f t="shared" ca="1" si="13"/>
        <v>0</v>
      </c>
    </row>
    <row r="177" spans="2:7" ht="18.75" x14ac:dyDescent="0.4">
      <c r="B177" s="15">
        <v>172</v>
      </c>
      <c r="C177" s="14">
        <f t="shared" ca="1" si="14"/>
        <v>10</v>
      </c>
      <c r="D177" s="3" t="b">
        <f t="shared" ca="1" si="10"/>
        <v>0</v>
      </c>
      <c r="E177" s="14">
        <f t="shared" si="11"/>
        <v>4</v>
      </c>
      <c r="F177" s="5" t="b">
        <f t="shared" si="12"/>
        <v>0</v>
      </c>
      <c r="G177" s="3" t="b">
        <f t="shared" ca="1" si="13"/>
        <v>0</v>
      </c>
    </row>
    <row r="178" spans="2:7" ht="18.75" x14ac:dyDescent="0.4">
      <c r="B178" s="15">
        <v>173</v>
      </c>
      <c r="C178" s="14">
        <f t="shared" ca="1" si="14"/>
        <v>11</v>
      </c>
      <c r="D178" s="3" t="b">
        <f t="shared" ca="1" si="10"/>
        <v>0</v>
      </c>
      <c r="E178" s="14">
        <f t="shared" si="11"/>
        <v>5</v>
      </c>
      <c r="F178" s="5" t="b">
        <f t="shared" si="12"/>
        <v>0</v>
      </c>
      <c r="G178" s="3" t="b">
        <f t="shared" ca="1" si="13"/>
        <v>0</v>
      </c>
    </row>
    <row r="179" spans="2:7" ht="18.75" x14ac:dyDescent="0.4">
      <c r="B179" s="15">
        <v>174</v>
      </c>
      <c r="C179" s="14">
        <f t="shared" ca="1" si="14"/>
        <v>12</v>
      </c>
      <c r="D179" s="3" t="b">
        <f t="shared" ca="1" si="10"/>
        <v>1</v>
      </c>
      <c r="E179" s="14">
        <f t="shared" si="11"/>
        <v>6</v>
      </c>
      <c r="F179" s="5" t="b">
        <f t="shared" si="12"/>
        <v>0</v>
      </c>
      <c r="G179" s="3" t="b">
        <f t="shared" ca="1" si="13"/>
        <v>0</v>
      </c>
    </row>
    <row r="180" spans="2:7" ht="18.75" x14ac:dyDescent="0.4">
      <c r="B180" s="15">
        <v>175</v>
      </c>
      <c r="C180" s="14">
        <f t="shared" ca="1" si="14"/>
        <v>13</v>
      </c>
      <c r="D180" s="3" t="b">
        <f t="shared" ca="1" si="10"/>
        <v>0</v>
      </c>
      <c r="E180" s="14">
        <f t="shared" si="11"/>
        <v>7</v>
      </c>
      <c r="F180" s="5" t="b">
        <f t="shared" si="12"/>
        <v>0</v>
      </c>
      <c r="G180" s="3" t="b">
        <f t="shared" ca="1" si="13"/>
        <v>0</v>
      </c>
    </row>
    <row r="181" spans="2:7" ht="18.75" x14ac:dyDescent="0.4">
      <c r="B181" s="15">
        <v>176</v>
      </c>
      <c r="C181" s="14">
        <f t="shared" ca="1" si="14"/>
        <v>14</v>
      </c>
      <c r="D181" s="3" t="b">
        <f t="shared" ca="1" si="10"/>
        <v>0</v>
      </c>
      <c r="E181" s="14">
        <f t="shared" si="11"/>
        <v>8</v>
      </c>
      <c r="F181" s="5" t="b">
        <f t="shared" si="12"/>
        <v>0</v>
      </c>
      <c r="G181" s="3" t="b">
        <f t="shared" ca="1" si="13"/>
        <v>0</v>
      </c>
    </row>
    <row r="182" spans="2:7" ht="18.75" x14ac:dyDescent="0.4">
      <c r="B182" s="15">
        <v>177</v>
      </c>
      <c r="C182" s="14">
        <f t="shared" ca="1" si="14"/>
        <v>15</v>
      </c>
      <c r="D182" s="3" t="b">
        <f t="shared" ca="1" si="10"/>
        <v>0</v>
      </c>
      <c r="E182" s="14">
        <f t="shared" si="11"/>
        <v>9</v>
      </c>
      <c r="F182" s="5" t="b">
        <f t="shared" si="12"/>
        <v>0</v>
      </c>
      <c r="G182" s="3" t="b">
        <f t="shared" ca="1" si="13"/>
        <v>0</v>
      </c>
    </row>
    <row r="183" spans="2:7" ht="18.75" x14ac:dyDescent="0.4">
      <c r="B183" s="15">
        <v>178</v>
      </c>
      <c r="C183" s="14">
        <f t="shared" ca="1" si="14"/>
        <v>16</v>
      </c>
      <c r="D183" s="3" t="b">
        <f t="shared" ca="1" si="10"/>
        <v>0</v>
      </c>
      <c r="E183" s="14">
        <f t="shared" si="11"/>
        <v>10</v>
      </c>
      <c r="F183" s="5" t="b">
        <f t="shared" si="12"/>
        <v>0</v>
      </c>
      <c r="G183" s="3" t="b">
        <f t="shared" ca="1" si="13"/>
        <v>0</v>
      </c>
    </row>
    <row r="184" spans="2:7" ht="18.75" x14ac:dyDescent="0.4">
      <c r="B184" s="15">
        <v>179</v>
      </c>
      <c r="C184" s="14">
        <f t="shared" ca="1" si="14"/>
        <v>17</v>
      </c>
      <c r="D184" s="3" t="b">
        <f t="shared" ca="1" si="10"/>
        <v>0</v>
      </c>
      <c r="E184" s="14">
        <f t="shared" si="11"/>
        <v>11</v>
      </c>
      <c r="F184" s="5" t="b">
        <f t="shared" si="12"/>
        <v>0</v>
      </c>
      <c r="G184" s="3" t="b">
        <f t="shared" ca="1" si="13"/>
        <v>0</v>
      </c>
    </row>
    <row r="185" spans="2:7" ht="18.75" x14ac:dyDescent="0.4">
      <c r="B185" s="15">
        <v>180</v>
      </c>
      <c r="C185" s="14">
        <f t="shared" ca="1" si="14"/>
        <v>9</v>
      </c>
      <c r="D185" s="3" t="b">
        <f t="shared" ca="1" si="10"/>
        <v>0</v>
      </c>
      <c r="E185" s="14">
        <f t="shared" si="11"/>
        <v>0</v>
      </c>
      <c r="F185" s="5" t="b">
        <f t="shared" si="12"/>
        <v>1</v>
      </c>
      <c r="G185" s="3" t="b">
        <f t="shared" ca="1" si="13"/>
        <v>0</v>
      </c>
    </row>
    <row r="186" spans="2:7" ht="18.75" x14ac:dyDescent="0.4">
      <c r="B186" s="15">
        <v>181</v>
      </c>
      <c r="C186" s="14">
        <f t="shared" ca="1" si="14"/>
        <v>10</v>
      </c>
      <c r="D186" s="3" t="b">
        <f t="shared" ca="1" si="10"/>
        <v>0</v>
      </c>
      <c r="E186" s="14">
        <f t="shared" si="11"/>
        <v>1</v>
      </c>
      <c r="F186" s="5" t="b">
        <f t="shared" si="12"/>
        <v>0</v>
      </c>
      <c r="G186" s="3" t="b">
        <f t="shared" ca="1" si="13"/>
        <v>0</v>
      </c>
    </row>
    <row r="187" spans="2:7" ht="18.75" x14ac:dyDescent="0.4">
      <c r="B187" s="15">
        <v>182</v>
      </c>
      <c r="C187" s="14">
        <f t="shared" ca="1" si="14"/>
        <v>11</v>
      </c>
      <c r="D187" s="3" t="b">
        <f t="shared" ca="1" si="10"/>
        <v>0</v>
      </c>
      <c r="E187" s="14">
        <f t="shared" si="11"/>
        <v>2</v>
      </c>
      <c r="F187" s="5" t="b">
        <f t="shared" si="12"/>
        <v>0</v>
      </c>
      <c r="G187" s="3" t="b">
        <f t="shared" ca="1" si="13"/>
        <v>0</v>
      </c>
    </row>
    <row r="188" spans="2:7" ht="18.75" x14ac:dyDescent="0.4">
      <c r="B188" s="15">
        <v>183</v>
      </c>
      <c r="C188" s="14">
        <f t="shared" ca="1" si="14"/>
        <v>12</v>
      </c>
      <c r="D188" s="3" t="b">
        <f t="shared" ca="1" si="10"/>
        <v>1</v>
      </c>
      <c r="E188" s="14">
        <f t="shared" si="11"/>
        <v>3</v>
      </c>
      <c r="F188" s="5" t="b">
        <f t="shared" si="12"/>
        <v>0</v>
      </c>
      <c r="G188" s="3" t="b">
        <f t="shared" ca="1" si="13"/>
        <v>0</v>
      </c>
    </row>
    <row r="189" spans="2:7" ht="18.75" x14ac:dyDescent="0.4">
      <c r="B189" s="15">
        <v>184</v>
      </c>
      <c r="C189" s="14">
        <f t="shared" ca="1" si="14"/>
        <v>13</v>
      </c>
      <c r="D189" s="3" t="b">
        <f t="shared" ca="1" si="10"/>
        <v>0</v>
      </c>
      <c r="E189" s="14">
        <f t="shared" si="11"/>
        <v>4</v>
      </c>
      <c r="F189" s="5" t="b">
        <f t="shared" si="12"/>
        <v>0</v>
      </c>
      <c r="G189" s="3" t="b">
        <f t="shared" ca="1" si="13"/>
        <v>0</v>
      </c>
    </row>
    <row r="190" spans="2:7" ht="18.75" x14ac:dyDescent="0.4">
      <c r="B190" s="15">
        <v>185</v>
      </c>
      <c r="C190" s="14">
        <f t="shared" ca="1" si="14"/>
        <v>14</v>
      </c>
      <c r="D190" s="3" t="b">
        <f t="shared" ca="1" si="10"/>
        <v>0</v>
      </c>
      <c r="E190" s="14">
        <f t="shared" si="11"/>
        <v>5</v>
      </c>
      <c r="F190" s="5" t="b">
        <f t="shared" si="12"/>
        <v>0</v>
      </c>
      <c r="G190" s="3" t="b">
        <f t="shared" ca="1" si="13"/>
        <v>0</v>
      </c>
    </row>
    <row r="191" spans="2:7" ht="18.75" x14ac:dyDescent="0.4">
      <c r="B191" s="15">
        <v>186</v>
      </c>
      <c r="C191" s="14">
        <f t="shared" ca="1" si="14"/>
        <v>15</v>
      </c>
      <c r="D191" s="3" t="b">
        <f t="shared" ca="1" si="10"/>
        <v>0</v>
      </c>
      <c r="E191" s="14">
        <f t="shared" si="11"/>
        <v>6</v>
      </c>
      <c r="F191" s="5" t="b">
        <f t="shared" si="12"/>
        <v>0</v>
      </c>
      <c r="G191" s="3" t="b">
        <f t="shared" ca="1" si="13"/>
        <v>0</v>
      </c>
    </row>
    <row r="192" spans="2:7" ht="18.75" x14ac:dyDescent="0.4">
      <c r="B192" s="15">
        <v>187</v>
      </c>
      <c r="C192" s="14">
        <f t="shared" ca="1" si="14"/>
        <v>16</v>
      </c>
      <c r="D192" s="3" t="b">
        <f t="shared" ca="1" si="10"/>
        <v>0</v>
      </c>
      <c r="E192" s="14">
        <f t="shared" si="11"/>
        <v>7</v>
      </c>
      <c r="F192" s="5" t="b">
        <f t="shared" si="12"/>
        <v>0</v>
      </c>
      <c r="G192" s="3" t="b">
        <f t="shared" ca="1" si="13"/>
        <v>0</v>
      </c>
    </row>
    <row r="193" spans="2:10" ht="18.75" x14ac:dyDescent="0.4">
      <c r="B193" s="15">
        <v>188</v>
      </c>
      <c r="C193" s="14">
        <f t="shared" ca="1" si="14"/>
        <v>17</v>
      </c>
      <c r="D193" s="3" t="b">
        <f t="shared" ca="1" si="10"/>
        <v>0</v>
      </c>
      <c r="E193" s="14">
        <f t="shared" si="11"/>
        <v>8</v>
      </c>
      <c r="F193" s="5" t="b">
        <f t="shared" si="12"/>
        <v>0</v>
      </c>
      <c r="G193" s="3" t="b">
        <f t="shared" ca="1" si="13"/>
        <v>0</v>
      </c>
    </row>
    <row r="194" spans="2:10" ht="18.75" x14ac:dyDescent="0.4">
      <c r="B194" s="15">
        <v>189</v>
      </c>
      <c r="C194" s="14">
        <f t="shared" ca="1" si="14"/>
        <v>18</v>
      </c>
      <c r="D194" s="3" t="b">
        <f t="shared" ca="1" si="10"/>
        <v>0</v>
      </c>
      <c r="E194" s="14">
        <f t="shared" si="11"/>
        <v>9</v>
      </c>
      <c r="F194" s="5" t="b">
        <f t="shared" si="12"/>
        <v>0</v>
      </c>
      <c r="G194" s="3" t="b">
        <f t="shared" ca="1" si="13"/>
        <v>0</v>
      </c>
    </row>
    <row r="195" spans="2:10" ht="18.75" x14ac:dyDescent="0.4">
      <c r="B195" s="15">
        <v>190</v>
      </c>
      <c r="C195" s="14">
        <f t="shared" ca="1" si="14"/>
        <v>10</v>
      </c>
      <c r="D195" s="3" t="b">
        <f t="shared" ca="1" si="10"/>
        <v>0</v>
      </c>
      <c r="E195" s="14">
        <f t="shared" si="11"/>
        <v>10</v>
      </c>
      <c r="F195" s="5" t="b">
        <f t="shared" si="12"/>
        <v>0</v>
      </c>
      <c r="G195" s="3" t="b">
        <f t="shared" ca="1" si="13"/>
        <v>0</v>
      </c>
      <c r="J195" s="12"/>
    </row>
    <row r="196" spans="2:10" ht="18.75" x14ac:dyDescent="0.4">
      <c r="B196" s="15">
        <v>191</v>
      </c>
      <c r="C196" s="14">
        <f t="shared" ca="1" si="14"/>
        <v>11</v>
      </c>
      <c r="D196" s="3" t="b">
        <f t="shared" ca="1" si="10"/>
        <v>0</v>
      </c>
      <c r="E196" s="14">
        <f t="shared" si="11"/>
        <v>11</v>
      </c>
      <c r="F196" s="5" t="b">
        <f t="shared" si="12"/>
        <v>0</v>
      </c>
      <c r="G196" s="3" t="b">
        <f t="shared" ca="1" si="13"/>
        <v>0</v>
      </c>
    </row>
    <row r="197" spans="2:10" ht="18.75" x14ac:dyDescent="0.4">
      <c r="B197" s="15">
        <v>192</v>
      </c>
      <c r="C197" s="14">
        <f t="shared" ca="1" si="14"/>
        <v>12</v>
      </c>
      <c r="D197" s="3" t="b">
        <f t="shared" ca="1" si="10"/>
        <v>1</v>
      </c>
      <c r="E197" s="14">
        <f t="shared" si="11"/>
        <v>0</v>
      </c>
      <c r="F197" s="5" t="b">
        <f t="shared" si="12"/>
        <v>1</v>
      </c>
      <c r="G197" s="3" t="b">
        <f t="shared" ca="1" si="13"/>
        <v>1</v>
      </c>
    </row>
    <row r="198" spans="2:10" ht="18.75" x14ac:dyDescent="0.4">
      <c r="B198" s="15">
        <v>193</v>
      </c>
      <c r="C198" s="14">
        <f t="shared" ca="1" si="14"/>
        <v>13</v>
      </c>
      <c r="D198" s="3" t="b">
        <f t="shared" ca="1" si="10"/>
        <v>0</v>
      </c>
      <c r="E198" s="14">
        <f t="shared" si="11"/>
        <v>1</v>
      </c>
      <c r="F198" s="5" t="b">
        <f t="shared" si="12"/>
        <v>0</v>
      </c>
      <c r="G198" s="3" t="b">
        <f t="shared" ca="1" si="13"/>
        <v>0</v>
      </c>
    </row>
    <row r="199" spans="2:10" ht="18.75" x14ac:dyDescent="0.4">
      <c r="B199" s="15">
        <v>194</v>
      </c>
      <c r="C199" s="14">
        <f t="shared" ca="1" si="14"/>
        <v>14</v>
      </c>
      <c r="D199" s="3" t="b">
        <f t="shared" ref="D199:D205" ca="1" si="15">C199=12</f>
        <v>0</v>
      </c>
      <c r="E199" s="14">
        <f t="shared" ref="E199:E205" si="16">MOD(B199,12)</f>
        <v>2</v>
      </c>
      <c r="F199" s="5" t="b">
        <f t="shared" ref="F199:F205" si="17">E199=0</f>
        <v>0</v>
      </c>
      <c r="G199" s="3" t="b">
        <f t="shared" ref="G199:G205" ca="1" si="18">AND( C199=12,E199&lt;1)</f>
        <v>0</v>
      </c>
    </row>
    <row r="200" spans="2:10" ht="18.75" x14ac:dyDescent="0.4">
      <c r="B200" s="15">
        <v>195</v>
      </c>
      <c r="C200" s="14">
        <f t="shared" ca="1" si="14"/>
        <v>15</v>
      </c>
      <c r="D200" s="3" t="b">
        <f t="shared" ca="1" si="15"/>
        <v>0</v>
      </c>
      <c r="E200" s="14">
        <f t="shared" si="16"/>
        <v>3</v>
      </c>
      <c r="F200" s="5" t="b">
        <f t="shared" si="17"/>
        <v>0</v>
      </c>
      <c r="G200" s="3" t="b">
        <f t="shared" ca="1" si="18"/>
        <v>0</v>
      </c>
    </row>
    <row r="201" spans="2:10" ht="18.75" x14ac:dyDescent="0.4">
      <c r="B201" s="15">
        <v>196</v>
      </c>
      <c r="C201" s="14">
        <f t="shared" ref="C201:C205" ca="1" si="19">SUMPRODUCT(--MID(B201,ROW(INDIRECT("1:"&amp;LEN(B201))),1))</f>
        <v>16</v>
      </c>
      <c r="D201" s="3" t="b">
        <f t="shared" ca="1" si="15"/>
        <v>0</v>
      </c>
      <c r="E201" s="14">
        <f t="shared" si="16"/>
        <v>4</v>
      </c>
      <c r="F201" s="5" t="b">
        <f t="shared" si="17"/>
        <v>0</v>
      </c>
      <c r="G201" s="3" t="b">
        <f t="shared" ca="1" si="18"/>
        <v>0</v>
      </c>
    </row>
    <row r="202" spans="2:10" ht="18.75" x14ac:dyDescent="0.4">
      <c r="B202" s="15">
        <v>197</v>
      </c>
      <c r="C202" s="14">
        <f t="shared" ca="1" si="19"/>
        <v>17</v>
      </c>
      <c r="D202" s="3" t="b">
        <f t="shared" ca="1" si="15"/>
        <v>0</v>
      </c>
      <c r="E202" s="14">
        <f t="shared" si="16"/>
        <v>5</v>
      </c>
      <c r="F202" s="5" t="b">
        <f t="shared" si="17"/>
        <v>0</v>
      </c>
      <c r="G202" s="3" t="b">
        <f t="shared" ca="1" si="18"/>
        <v>0</v>
      </c>
    </row>
    <row r="203" spans="2:10" ht="18.75" x14ac:dyDescent="0.4">
      <c r="B203" s="15">
        <v>198</v>
      </c>
      <c r="C203" s="14">
        <f t="shared" ca="1" si="19"/>
        <v>18</v>
      </c>
      <c r="D203" s="3" t="b">
        <f t="shared" ca="1" si="15"/>
        <v>0</v>
      </c>
      <c r="E203" s="14">
        <f t="shared" si="16"/>
        <v>6</v>
      </c>
      <c r="F203" s="5" t="b">
        <f t="shared" si="17"/>
        <v>0</v>
      </c>
      <c r="G203" s="3" t="b">
        <f t="shared" ca="1" si="18"/>
        <v>0</v>
      </c>
    </row>
    <row r="204" spans="2:10" ht="18.75" x14ac:dyDescent="0.4">
      <c r="B204" s="15">
        <v>199</v>
      </c>
      <c r="C204" s="14">
        <f t="shared" ca="1" si="19"/>
        <v>19</v>
      </c>
      <c r="D204" s="3" t="b">
        <f t="shared" ca="1" si="15"/>
        <v>0</v>
      </c>
      <c r="E204" s="14">
        <f t="shared" si="16"/>
        <v>7</v>
      </c>
      <c r="F204" s="5" t="b">
        <f t="shared" si="17"/>
        <v>0</v>
      </c>
      <c r="G204" s="3" t="b">
        <f t="shared" ca="1" si="18"/>
        <v>0</v>
      </c>
    </row>
    <row r="205" spans="2:10" ht="18.75" x14ac:dyDescent="0.4">
      <c r="B205" s="15">
        <v>200</v>
      </c>
      <c r="C205" s="14">
        <f t="shared" ca="1" si="19"/>
        <v>2</v>
      </c>
      <c r="D205" s="3" t="b">
        <f t="shared" ca="1" si="15"/>
        <v>0</v>
      </c>
      <c r="E205" s="14">
        <f t="shared" si="16"/>
        <v>8</v>
      </c>
      <c r="F205" s="5" t="b">
        <f t="shared" si="17"/>
        <v>0</v>
      </c>
      <c r="G205" s="3" t="b">
        <f t="shared" ca="1" si="18"/>
        <v>0</v>
      </c>
    </row>
    <row r="207" spans="2:10" s="7" customFormat="1" ht="20.100000000000001" customHeight="1" x14ac:dyDescent="0.25">
      <c r="B207" s="28"/>
      <c r="C207" s="28"/>
      <c r="D207" s="28"/>
      <c r="E207" s="28"/>
      <c r="F207" s="6"/>
    </row>
    <row r="208" spans="2:10" s="7" customFormat="1" ht="20.100000000000001" customHeight="1" x14ac:dyDescent="0.25">
      <c r="B208" s="20" t="s">
        <v>1</v>
      </c>
      <c r="C208" s="20"/>
      <c r="D208" s="20"/>
      <c r="E208" s="20"/>
      <c r="F208" s="10">
        <f ca="1">200-COUNTIF(D5:D205,"FALSO")</f>
        <v>15</v>
      </c>
    </row>
    <row r="209" spans="1:6" s="7" customFormat="1" ht="20.100000000000001" customHeight="1" x14ac:dyDescent="0.25">
      <c r="B209" s="8"/>
      <c r="C209" s="9"/>
      <c r="D209" s="20" t="s">
        <v>2</v>
      </c>
      <c r="E209" s="20"/>
      <c r="F209" s="10">
        <f>200-COUNTIF(F5:F205,"FALSO")</f>
        <v>16</v>
      </c>
    </row>
    <row r="210" spans="1:6" s="7" customFormat="1" ht="20.100000000000001" customHeight="1" x14ac:dyDescent="0.25">
      <c r="A210" s="20" t="s">
        <v>3</v>
      </c>
      <c r="B210" s="20"/>
      <c r="C210" s="20"/>
      <c r="D210" s="20"/>
      <c r="E210" s="20"/>
      <c r="F210" s="10">
        <f ca="1">COUNTIF(G5:G205,"VERDADEIRO")</f>
        <v>4</v>
      </c>
    </row>
    <row r="211" spans="1:6" ht="18.75" x14ac:dyDescent="0.3">
      <c r="A211" s="19" t="s">
        <v>4</v>
      </c>
      <c r="B211" s="19"/>
      <c r="C211" s="19"/>
      <c r="D211" s="19"/>
      <c r="E211" s="19"/>
      <c r="F211" s="11">
        <f ca="1">200-F208-F209+F210</f>
        <v>173</v>
      </c>
    </row>
  </sheetData>
  <sheetProtection algorithmName="SHA-512" hashValue="ZrV02e5WiiF7nWE3lZlPqNatkdyiBD0hpe534BbLc2b+JGWV2xnaFgunqHco7CKc3L7MWnO2T7udTX5nJYvAJw==" saltValue="x9TCu7Rug2G0lytbOpZEtg==" spinCount="100000" sheet="1" objects="1" scenarios="1" selectLockedCells="1"/>
  <mergeCells count="10">
    <mergeCell ref="D2:F2"/>
    <mergeCell ref="A211:E211"/>
    <mergeCell ref="D209:E209"/>
    <mergeCell ref="A210:E210"/>
    <mergeCell ref="G4:G5"/>
    <mergeCell ref="B4:C5"/>
    <mergeCell ref="D4:D5"/>
    <mergeCell ref="E4:F5"/>
    <mergeCell ref="B207:E207"/>
    <mergeCell ref="B208:E208"/>
  </mergeCells>
  <conditionalFormatting sqref="D6:F205">
    <cfRule type="containsText" dxfId="3" priority="3" operator="containsText" text="VERDADEIRO">
      <formula>NOT(ISERROR(SEARCH("VERDADEIRO",D6)))</formula>
    </cfRule>
    <cfRule type="containsText" dxfId="2" priority="4" operator="containsText" text="FALSO">
      <formula>NOT(ISERROR(SEARCH("FALSO",D6)))</formula>
    </cfRule>
  </conditionalFormatting>
  <conditionalFormatting sqref="G6:G205">
    <cfRule type="containsText" dxfId="1" priority="1" operator="containsText" text="FALSO">
      <formula>NOT(ISERROR(SEARCH("FALSO",G6)))</formula>
    </cfRule>
    <cfRule type="containsText" dxfId="0" priority="2" operator="containsText" text="VERDADEIRO">
      <formula>NOT(ISERROR(SEARCH("VERDADEIRO",G6)))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Giacomo</dc:creator>
  <cp:lastModifiedBy>Sonia Giacomo</cp:lastModifiedBy>
  <dcterms:created xsi:type="dcterms:W3CDTF">2019-06-29T19:01:26Z</dcterms:created>
  <dcterms:modified xsi:type="dcterms:W3CDTF">2019-06-30T22:05:48Z</dcterms:modified>
</cp:coreProperties>
</file>