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99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<sst xmlns="http://schemas.openxmlformats.org/spreadsheetml/2006/main" count="5" uniqueCount="5">
  <si>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Quocientes</t>
  </si>
  <si>
    <t>Restos</t>
  </si>
  <si>
    <t>Insira dois números naturais, com no máximo dez dígitos cada, nos retângulos verdes e obtenha o MDC entre eles</t>
  </si>
  <si>
    <t>Algoritmo de Euclides para o cálculo de MDC</t>
  </si>
  <si>
    <r>
      <rPr>
        <b/>
        <sz val="12"/>
        <rFont val="Arial"/>
        <family val="2"/>
      </rPr>
      <t>Observação:</t>
    </r>
    <r>
      <rPr>
        <sz val="12"/>
        <rFont val="Arial"/>
        <family val="2"/>
      </rPr>
      <t xml:space="preserve"> Para fazer um novo cálculo, insira apenas os dois  novos números nos dois retângulo verdes</t>
    </r>
    <r>
      <rPr>
        <sz val="12"/>
        <color indexed="10"/>
        <rFont val="Arial"/>
        <family val="2"/>
      </rPr>
      <t>. Não apague os dados das células amarelas.</t>
    </r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</si>
</sst>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8">
    <font>
      <sz val="10"/>
      <name val="Arial"/>
      <family val="0"/>
    </font>
    <font>
      <sz val="11"/>
      <color indexed="63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12"/>
      <name val="Arial"/>
      <family val="2"/>
    </font>
    <font>
      <sz val="22"/>
      <color indexed="10"/>
      <name val="Arial"/>
      <family val="0"/>
    </font>
    <font>
      <b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7" fillId="35" borderId="12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horizontal="right" vertical="center"/>
    </xf>
    <xf numFmtId="0" fontId="10" fillId="33" borderId="14" xfId="0" applyFont="1" applyFill="1" applyBorder="1" applyAlignment="1">
      <alignment horizontal="right" vertical="center"/>
    </xf>
    <xf numFmtId="0" fontId="10" fillId="33" borderId="0" xfId="0" applyFont="1" applyFill="1" applyAlignment="1">
      <alignment horizontal="right" vertical="center"/>
    </xf>
    <xf numFmtId="0" fontId="46" fillId="33" borderId="15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Alignment="1">
      <alignment/>
    </xf>
    <xf numFmtId="0" fontId="9" fillId="33" borderId="0" xfId="0" applyFont="1" applyFill="1" applyAlignment="1">
      <alignment horizontal="center" vertical="center"/>
    </xf>
    <xf numFmtId="0" fontId="47" fillId="33" borderId="16" xfId="0" applyFont="1" applyFill="1" applyBorder="1" applyAlignment="1">
      <alignment horizontal="center"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8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5">
    <dxf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X32"/>
  <sheetViews>
    <sheetView tabSelected="1" zoomScalePageLayoutView="0" workbookViewId="0" topLeftCell="A1">
      <selection activeCell="F32" sqref="F32"/>
    </sheetView>
  </sheetViews>
  <sheetFormatPr defaultColWidth="9.140625" defaultRowHeight="12.75"/>
  <cols>
    <col min="1" max="2" width="9.140625" style="2" customWidth="1"/>
    <col min="3" max="12" width="20.7109375" style="1" customWidth="1"/>
    <col min="13" max="77" width="20.7109375" style="2" customWidth="1"/>
    <col min="78" max="16384" width="9.140625" style="2" customWidth="1"/>
  </cols>
  <sheetData>
    <row r="2" spans="4:9" ht="12.75">
      <c r="D2" s="21" t="s">
        <v>3</v>
      </c>
      <c r="E2" s="21"/>
      <c r="F2" s="21"/>
      <c r="G2" s="21"/>
      <c r="H2" s="21"/>
      <c r="I2" s="21"/>
    </row>
    <row r="3" spans="4:9" ht="12.75">
      <c r="D3" s="21"/>
      <c r="E3" s="21"/>
      <c r="F3" s="21"/>
      <c r="G3" s="21"/>
      <c r="H3" s="21"/>
      <c r="I3" s="21"/>
    </row>
    <row r="4" spans="4:9" ht="12.75">
      <c r="D4" s="21"/>
      <c r="E4" s="21"/>
      <c r="F4" s="21"/>
      <c r="G4" s="21"/>
      <c r="H4" s="21"/>
      <c r="I4" s="21"/>
    </row>
    <row r="5" s="4" customFormat="1" ht="12.75"/>
    <row r="6" s="4" customFormat="1" ht="13.5" thickBot="1"/>
    <row r="7" spans="3:12" s="4" customFormat="1" ht="24.75" customHeight="1" thickBot="1">
      <c r="C7" s="27" t="s">
        <v>2</v>
      </c>
      <c r="D7" s="28"/>
      <c r="E7" s="28"/>
      <c r="F7" s="28"/>
      <c r="G7" s="28"/>
      <c r="H7" s="28"/>
      <c r="I7" s="28"/>
      <c r="J7" s="29"/>
      <c r="K7" s="5"/>
      <c r="L7" s="5"/>
    </row>
    <row r="8" spans="3:12" s="4" customFormat="1" ht="12.75">
      <c r="C8" s="5"/>
      <c r="D8" s="5"/>
      <c r="E8" s="5"/>
      <c r="F8" s="5"/>
      <c r="G8" s="5"/>
      <c r="H8" s="5"/>
      <c r="I8" s="5"/>
      <c r="J8" s="5"/>
      <c r="K8" s="5"/>
      <c r="L8" s="5"/>
    </row>
    <row r="9" spans="3:12" s="4" customFormat="1" ht="12.75">
      <c r="C9" s="5"/>
      <c r="D9" s="5"/>
      <c r="E9" s="5"/>
      <c r="F9" s="5"/>
      <c r="G9" s="5"/>
      <c r="H9" s="5"/>
      <c r="I9" s="5"/>
      <c r="J9" s="5"/>
      <c r="K9" s="5"/>
      <c r="L9" s="5"/>
    </row>
    <row r="10" spans="1:76" s="17" customFormat="1" ht="19.5" customHeight="1">
      <c r="A10" s="25" t="s">
        <v>0</v>
      </c>
      <c r="B10" s="25"/>
      <c r="C10" s="14"/>
      <c r="D10" s="15">
        <f>IF(ISNUMBER(C11),IF(ISNUMBER(D11),IF(C11&gt;0,IF(D11&gt;0,_XLL.QUOCIENTE(C11,D11)," ")," "),""),"")</f>
      </c>
      <c r="E10" s="15" t="str">
        <f aca="true" t="shared" si="0" ref="E10:AJ10">IF(ISNUMBER(E11),_XLL.QUOCIENTE(D11,E11),"  ")</f>
        <v>  </v>
      </c>
      <c r="F10" s="15" t="str">
        <f t="shared" si="0"/>
        <v>  </v>
      </c>
      <c r="G10" s="15" t="str">
        <f t="shared" si="0"/>
        <v>  </v>
      </c>
      <c r="H10" s="15" t="str">
        <f t="shared" si="0"/>
        <v>  </v>
      </c>
      <c r="I10" s="15" t="str">
        <f t="shared" si="0"/>
        <v>  </v>
      </c>
      <c r="J10" s="15" t="str">
        <f t="shared" si="0"/>
        <v>  </v>
      </c>
      <c r="K10" s="15" t="str">
        <f t="shared" si="0"/>
        <v>  </v>
      </c>
      <c r="L10" s="15" t="str">
        <f t="shared" si="0"/>
        <v>  </v>
      </c>
      <c r="M10" s="15" t="str">
        <f t="shared" si="0"/>
        <v>  </v>
      </c>
      <c r="N10" s="15" t="str">
        <f t="shared" si="0"/>
        <v>  </v>
      </c>
      <c r="O10" s="15" t="str">
        <f t="shared" si="0"/>
        <v>  </v>
      </c>
      <c r="P10" s="15" t="str">
        <f t="shared" si="0"/>
        <v>  </v>
      </c>
      <c r="Q10" s="15" t="str">
        <f t="shared" si="0"/>
        <v>  </v>
      </c>
      <c r="R10" s="15" t="str">
        <f t="shared" si="0"/>
        <v>  </v>
      </c>
      <c r="S10" s="15" t="str">
        <f t="shared" si="0"/>
        <v>  </v>
      </c>
      <c r="T10" s="15" t="str">
        <f t="shared" si="0"/>
        <v>  </v>
      </c>
      <c r="U10" s="15" t="str">
        <f t="shared" si="0"/>
        <v>  </v>
      </c>
      <c r="V10" s="15" t="str">
        <f t="shared" si="0"/>
        <v>  </v>
      </c>
      <c r="W10" s="15" t="str">
        <f t="shared" si="0"/>
        <v>  </v>
      </c>
      <c r="X10" s="15" t="str">
        <f t="shared" si="0"/>
        <v>  </v>
      </c>
      <c r="Y10" s="15" t="str">
        <f t="shared" si="0"/>
        <v>  </v>
      </c>
      <c r="Z10" s="15" t="str">
        <f t="shared" si="0"/>
        <v>  </v>
      </c>
      <c r="AA10" s="15" t="str">
        <f t="shared" si="0"/>
        <v>  </v>
      </c>
      <c r="AB10" s="15" t="str">
        <f t="shared" si="0"/>
        <v>  </v>
      </c>
      <c r="AC10" s="15" t="str">
        <f t="shared" si="0"/>
        <v>  </v>
      </c>
      <c r="AD10" s="15" t="str">
        <f t="shared" si="0"/>
        <v>  </v>
      </c>
      <c r="AE10" s="15" t="str">
        <f t="shared" si="0"/>
        <v>  </v>
      </c>
      <c r="AF10" s="15" t="str">
        <f t="shared" si="0"/>
        <v>  </v>
      </c>
      <c r="AG10" s="15" t="str">
        <f t="shared" si="0"/>
        <v>  </v>
      </c>
      <c r="AH10" s="15" t="str">
        <f t="shared" si="0"/>
        <v>  </v>
      </c>
      <c r="AI10" s="15" t="str">
        <f t="shared" si="0"/>
        <v>  </v>
      </c>
      <c r="AJ10" s="15" t="str">
        <f t="shared" si="0"/>
        <v>  </v>
      </c>
      <c r="AK10" s="15" t="str">
        <f aca="true" t="shared" si="1" ref="AK10:BP10">IF(ISNUMBER(AK11),_XLL.QUOCIENTE(AJ11,AK11),"  ")</f>
        <v>  </v>
      </c>
      <c r="AL10" s="15" t="str">
        <f t="shared" si="1"/>
        <v>  </v>
      </c>
      <c r="AM10" s="15" t="str">
        <f t="shared" si="1"/>
        <v>  </v>
      </c>
      <c r="AN10" s="15" t="str">
        <f t="shared" si="1"/>
        <v>  </v>
      </c>
      <c r="AO10" s="15" t="str">
        <f t="shared" si="1"/>
        <v>  </v>
      </c>
      <c r="AP10" s="15" t="str">
        <f t="shared" si="1"/>
        <v>  </v>
      </c>
      <c r="AQ10" s="15" t="str">
        <f t="shared" si="1"/>
        <v>  </v>
      </c>
      <c r="AR10" s="15" t="str">
        <f t="shared" si="1"/>
        <v>  </v>
      </c>
      <c r="AS10" s="15" t="str">
        <f t="shared" si="1"/>
        <v>  </v>
      </c>
      <c r="AT10" s="15" t="str">
        <f t="shared" si="1"/>
        <v>  </v>
      </c>
      <c r="AU10" s="15" t="str">
        <f t="shared" si="1"/>
        <v>  </v>
      </c>
      <c r="AV10" s="15" t="str">
        <f t="shared" si="1"/>
        <v>  </v>
      </c>
      <c r="AW10" s="15" t="str">
        <f t="shared" si="1"/>
        <v>  </v>
      </c>
      <c r="AX10" s="15" t="str">
        <f t="shared" si="1"/>
        <v>  </v>
      </c>
      <c r="AY10" s="15" t="str">
        <f t="shared" si="1"/>
        <v>  </v>
      </c>
      <c r="AZ10" s="15" t="str">
        <f t="shared" si="1"/>
        <v>  </v>
      </c>
      <c r="BA10" s="15" t="str">
        <f t="shared" si="1"/>
        <v>  </v>
      </c>
      <c r="BB10" s="15" t="str">
        <f t="shared" si="1"/>
        <v>  </v>
      </c>
      <c r="BC10" s="15" t="str">
        <f t="shared" si="1"/>
        <v>  </v>
      </c>
      <c r="BD10" s="15" t="str">
        <f t="shared" si="1"/>
        <v>  </v>
      </c>
      <c r="BE10" s="15" t="str">
        <f t="shared" si="1"/>
        <v>  </v>
      </c>
      <c r="BF10" s="15" t="str">
        <f t="shared" si="1"/>
        <v>  </v>
      </c>
      <c r="BG10" s="15" t="str">
        <f t="shared" si="1"/>
        <v>  </v>
      </c>
      <c r="BH10" s="15" t="str">
        <f t="shared" si="1"/>
        <v>  </v>
      </c>
      <c r="BI10" s="15" t="str">
        <f t="shared" si="1"/>
        <v>  </v>
      </c>
      <c r="BJ10" s="15" t="str">
        <f t="shared" si="1"/>
        <v>  </v>
      </c>
      <c r="BK10" s="15" t="str">
        <f t="shared" si="1"/>
        <v>  </v>
      </c>
      <c r="BL10" s="15" t="str">
        <f t="shared" si="1"/>
        <v>  </v>
      </c>
      <c r="BM10" s="15" t="str">
        <f t="shared" si="1"/>
        <v>  </v>
      </c>
      <c r="BN10" s="15" t="str">
        <f t="shared" si="1"/>
        <v>  </v>
      </c>
      <c r="BO10" s="15" t="str">
        <f t="shared" si="1"/>
        <v>  </v>
      </c>
      <c r="BP10" s="15" t="str">
        <f t="shared" si="1"/>
        <v>  </v>
      </c>
      <c r="BQ10" s="15" t="str">
        <f aca="true" t="shared" si="2" ref="BQ10:BW10">IF(ISNUMBER(BQ11),_XLL.QUOCIENTE(BP11,BQ11),"  ")</f>
        <v>  </v>
      </c>
      <c r="BR10" s="15" t="str">
        <f t="shared" si="2"/>
        <v>  </v>
      </c>
      <c r="BS10" s="15" t="str">
        <f t="shared" si="2"/>
        <v>  </v>
      </c>
      <c r="BT10" s="15" t="str">
        <f t="shared" si="2"/>
        <v>  </v>
      </c>
      <c r="BU10" s="15" t="str">
        <f t="shared" si="2"/>
        <v>  </v>
      </c>
      <c r="BV10" s="15" t="str">
        <f t="shared" si="2"/>
        <v>  </v>
      </c>
      <c r="BW10" s="15" t="str">
        <f t="shared" si="2"/>
        <v>  </v>
      </c>
      <c r="BX10" s="16"/>
    </row>
    <row r="11" spans="1:75" s="9" customFormat="1" ht="19.5" customHeight="1">
      <c r="A11" s="6"/>
      <c r="B11" s="6"/>
      <c r="C11" s="7"/>
      <c r="D11" s="7"/>
      <c r="E11" s="8">
        <f>IF(C12=0,"O mdc é  "&amp;D11,C12)</f>
      </c>
      <c r="F11" s="8" t="str">
        <f aca="true" t="shared" si="3" ref="F11:AK11">IF(ISNUMBER(E11),IF(D12=0,"O mdc é  "&amp;E11,D12),"  ")</f>
        <v>  </v>
      </c>
      <c r="G11" s="8" t="str">
        <f t="shared" si="3"/>
        <v>  </v>
      </c>
      <c r="H11" s="8" t="str">
        <f t="shared" si="3"/>
        <v>  </v>
      </c>
      <c r="I11" s="8" t="str">
        <f t="shared" si="3"/>
        <v>  </v>
      </c>
      <c r="J11" s="8" t="str">
        <f t="shared" si="3"/>
        <v>  </v>
      </c>
      <c r="K11" s="8" t="str">
        <f t="shared" si="3"/>
        <v>  </v>
      </c>
      <c r="L11" s="8" t="str">
        <f t="shared" si="3"/>
        <v>  </v>
      </c>
      <c r="M11" s="8" t="str">
        <f t="shared" si="3"/>
        <v>  </v>
      </c>
      <c r="N11" s="8" t="str">
        <f t="shared" si="3"/>
        <v>  </v>
      </c>
      <c r="O11" s="8" t="str">
        <f t="shared" si="3"/>
        <v>  </v>
      </c>
      <c r="P11" s="8" t="str">
        <f t="shared" si="3"/>
        <v>  </v>
      </c>
      <c r="Q11" s="8" t="str">
        <f t="shared" si="3"/>
        <v>  </v>
      </c>
      <c r="R11" s="8" t="str">
        <f t="shared" si="3"/>
        <v>  </v>
      </c>
      <c r="S11" s="8" t="str">
        <f t="shared" si="3"/>
        <v>  </v>
      </c>
      <c r="T11" s="8" t="str">
        <f t="shared" si="3"/>
        <v>  </v>
      </c>
      <c r="U11" s="8" t="str">
        <f t="shared" si="3"/>
        <v>  </v>
      </c>
      <c r="V11" s="8" t="str">
        <f t="shared" si="3"/>
        <v>  </v>
      </c>
      <c r="W11" s="8" t="str">
        <f t="shared" si="3"/>
        <v>  </v>
      </c>
      <c r="X11" s="8" t="str">
        <f t="shared" si="3"/>
        <v>  </v>
      </c>
      <c r="Y11" s="8" t="str">
        <f t="shared" si="3"/>
        <v>  </v>
      </c>
      <c r="Z11" s="8" t="str">
        <f t="shared" si="3"/>
        <v>  </v>
      </c>
      <c r="AA11" s="8" t="str">
        <f t="shared" si="3"/>
        <v>  </v>
      </c>
      <c r="AB11" s="8" t="str">
        <f t="shared" si="3"/>
        <v>  </v>
      </c>
      <c r="AC11" s="8" t="str">
        <f t="shared" si="3"/>
        <v>  </v>
      </c>
      <c r="AD11" s="8" t="str">
        <f t="shared" si="3"/>
        <v>  </v>
      </c>
      <c r="AE11" s="8" t="str">
        <f t="shared" si="3"/>
        <v>  </v>
      </c>
      <c r="AF11" s="8" t="str">
        <f t="shared" si="3"/>
        <v>  </v>
      </c>
      <c r="AG11" s="8" t="str">
        <f t="shared" si="3"/>
        <v>  </v>
      </c>
      <c r="AH11" s="8" t="str">
        <f t="shared" si="3"/>
        <v>  </v>
      </c>
      <c r="AI11" s="8" t="str">
        <f t="shared" si="3"/>
        <v>  </v>
      </c>
      <c r="AJ11" s="8" t="str">
        <f t="shared" si="3"/>
        <v>  </v>
      </c>
      <c r="AK11" s="8" t="str">
        <f t="shared" si="3"/>
        <v>  </v>
      </c>
      <c r="AL11" s="8" t="str">
        <f aca="true" t="shared" si="4" ref="AL11:BQ11">IF(ISNUMBER(AK11),IF(AJ12=0,"O mdc é  "&amp;AK11,AJ12),"  ")</f>
        <v>  </v>
      </c>
      <c r="AM11" s="8" t="str">
        <f t="shared" si="4"/>
        <v>  </v>
      </c>
      <c r="AN11" s="8" t="str">
        <f t="shared" si="4"/>
        <v>  </v>
      </c>
      <c r="AO11" s="8" t="str">
        <f t="shared" si="4"/>
        <v>  </v>
      </c>
      <c r="AP11" s="8" t="str">
        <f t="shared" si="4"/>
        <v>  </v>
      </c>
      <c r="AQ11" s="8" t="str">
        <f t="shared" si="4"/>
        <v>  </v>
      </c>
      <c r="AR11" s="8" t="str">
        <f t="shared" si="4"/>
        <v>  </v>
      </c>
      <c r="AS11" s="8" t="str">
        <f t="shared" si="4"/>
        <v>  </v>
      </c>
      <c r="AT11" s="8" t="str">
        <f t="shared" si="4"/>
        <v>  </v>
      </c>
      <c r="AU11" s="8" t="str">
        <f t="shared" si="4"/>
        <v>  </v>
      </c>
      <c r="AV11" s="8" t="str">
        <f t="shared" si="4"/>
        <v>  </v>
      </c>
      <c r="AW11" s="8" t="str">
        <f t="shared" si="4"/>
        <v>  </v>
      </c>
      <c r="AX11" s="8" t="str">
        <f t="shared" si="4"/>
        <v>  </v>
      </c>
      <c r="AY11" s="8" t="str">
        <f t="shared" si="4"/>
        <v>  </v>
      </c>
      <c r="AZ11" s="8" t="str">
        <f t="shared" si="4"/>
        <v>  </v>
      </c>
      <c r="BA11" s="8" t="str">
        <f t="shared" si="4"/>
        <v>  </v>
      </c>
      <c r="BB11" s="8" t="str">
        <f t="shared" si="4"/>
        <v>  </v>
      </c>
      <c r="BC11" s="8" t="str">
        <f t="shared" si="4"/>
        <v>  </v>
      </c>
      <c r="BD11" s="8" t="str">
        <f t="shared" si="4"/>
        <v>  </v>
      </c>
      <c r="BE11" s="8" t="str">
        <f t="shared" si="4"/>
        <v>  </v>
      </c>
      <c r="BF11" s="8" t="str">
        <f t="shared" si="4"/>
        <v>  </v>
      </c>
      <c r="BG11" s="8" t="str">
        <f t="shared" si="4"/>
        <v>  </v>
      </c>
      <c r="BH11" s="8" t="str">
        <f t="shared" si="4"/>
        <v>  </v>
      </c>
      <c r="BI11" s="8" t="str">
        <f t="shared" si="4"/>
        <v>  </v>
      </c>
      <c r="BJ11" s="8" t="str">
        <f t="shared" si="4"/>
        <v>  </v>
      </c>
      <c r="BK11" s="8" t="str">
        <f t="shared" si="4"/>
        <v>  </v>
      </c>
      <c r="BL11" s="8" t="str">
        <f t="shared" si="4"/>
        <v>  </v>
      </c>
      <c r="BM11" s="8" t="str">
        <f t="shared" si="4"/>
        <v>  </v>
      </c>
      <c r="BN11" s="8" t="str">
        <f t="shared" si="4"/>
        <v>  </v>
      </c>
      <c r="BO11" s="8" t="str">
        <f t="shared" si="4"/>
        <v>  </v>
      </c>
      <c r="BP11" s="8" t="str">
        <f t="shared" si="4"/>
        <v>  </v>
      </c>
      <c r="BQ11" s="8" t="str">
        <f t="shared" si="4"/>
        <v>  </v>
      </c>
      <c r="BR11" s="8" t="str">
        <f aca="true" t="shared" si="5" ref="BR11:BW11">IF(ISNUMBER(BQ11),IF(BP12=0,"O mdc é  "&amp;BQ11,BP12),"  ")</f>
        <v>  </v>
      </c>
      <c r="BS11" s="8" t="str">
        <f t="shared" si="5"/>
        <v>  </v>
      </c>
      <c r="BT11" s="8" t="str">
        <f t="shared" si="5"/>
        <v>  </v>
      </c>
      <c r="BU11" s="8" t="str">
        <f t="shared" si="5"/>
        <v>  </v>
      </c>
      <c r="BV11" s="8" t="str">
        <f t="shared" si="5"/>
        <v>  </v>
      </c>
      <c r="BW11" s="8" t="str">
        <f t="shared" si="5"/>
        <v>  </v>
      </c>
    </row>
    <row r="12" spans="1:75" s="13" customFormat="1" ht="19.5" customHeight="1">
      <c r="A12" s="26" t="s">
        <v>1</v>
      </c>
      <c r="B12" s="26"/>
      <c r="C12" s="12">
        <f>IF(ISNUMBER(C11),IF(ISNUMBER(D11),IF(C11&gt;0,IF(D11&gt;0,MOD(C11,D11)," ")," "),""),"")</f>
      </c>
      <c r="D12" s="12" t="str">
        <f>IF(ISNUMBER(E11),MOD(D11,E11),"  ")</f>
        <v>  </v>
      </c>
      <c r="E12" s="12" t="str">
        <f>IF(ISNUMBER(F11),MOD(E11,F11),"  ")</f>
        <v>  </v>
      </c>
      <c r="F12" s="12" t="str">
        <f aca="true" t="shared" si="6" ref="F12:P12">IF(ISNUMBER(G11),MOD(F11,G11),"  ")</f>
        <v>  </v>
      </c>
      <c r="G12" s="12" t="str">
        <f t="shared" si="6"/>
        <v>  </v>
      </c>
      <c r="H12" s="12" t="str">
        <f t="shared" si="6"/>
        <v>  </v>
      </c>
      <c r="I12" s="12" t="str">
        <f t="shared" si="6"/>
        <v>  </v>
      </c>
      <c r="J12" s="12" t="str">
        <f t="shared" si="6"/>
        <v>  </v>
      </c>
      <c r="K12" s="12" t="str">
        <f t="shared" si="6"/>
        <v>  </v>
      </c>
      <c r="L12" s="12" t="str">
        <f t="shared" si="6"/>
        <v>  </v>
      </c>
      <c r="M12" s="12" t="str">
        <f t="shared" si="6"/>
        <v>  </v>
      </c>
      <c r="N12" s="12" t="str">
        <f t="shared" si="6"/>
        <v>  </v>
      </c>
      <c r="O12" s="12" t="str">
        <f t="shared" si="6"/>
        <v>  </v>
      </c>
      <c r="P12" s="12" t="str">
        <f t="shared" si="6"/>
        <v>  </v>
      </c>
      <c r="Q12" s="12" t="str">
        <f aca="true" t="shared" si="7" ref="Q12:AV12">IF(ISNUMBER(R11),MOD(Q11,R11),"  ")</f>
        <v>  </v>
      </c>
      <c r="R12" s="12" t="str">
        <f t="shared" si="7"/>
        <v>  </v>
      </c>
      <c r="S12" s="12" t="str">
        <f t="shared" si="7"/>
        <v>  </v>
      </c>
      <c r="T12" s="12" t="str">
        <f t="shared" si="7"/>
        <v>  </v>
      </c>
      <c r="U12" s="12" t="str">
        <f t="shared" si="7"/>
        <v>  </v>
      </c>
      <c r="V12" s="12" t="str">
        <f t="shared" si="7"/>
        <v>  </v>
      </c>
      <c r="W12" s="12" t="str">
        <f t="shared" si="7"/>
        <v>  </v>
      </c>
      <c r="X12" s="12" t="str">
        <f t="shared" si="7"/>
        <v>  </v>
      </c>
      <c r="Y12" s="12" t="str">
        <f t="shared" si="7"/>
        <v>  </v>
      </c>
      <c r="Z12" s="12" t="str">
        <f t="shared" si="7"/>
        <v>  </v>
      </c>
      <c r="AA12" s="12" t="str">
        <f t="shared" si="7"/>
        <v>  </v>
      </c>
      <c r="AB12" s="12" t="str">
        <f t="shared" si="7"/>
        <v>  </v>
      </c>
      <c r="AC12" s="12" t="str">
        <f t="shared" si="7"/>
        <v>  </v>
      </c>
      <c r="AD12" s="12" t="str">
        <f t="shared" si="7"/>
        <v>  </v>
      </c>
      <c r="AE12" s="12" t="str">
        <f t="shared" si="7"/>
        <v>  </v>
      </c>
      <c r="AF12" s="12" t="str">
        <f t="shared" si="7"/>
        <v>  </v>
      </c>
      <c r="AG12" s="12" t="str">
        <f t="shared" si="7"/>
        <v>  </v>
      </c>
      <c r="AH12" s="12" t="str">
        <f t="shared" si="7"/>
        <v>  </v>
      </c>
      <c r="AI12" s="12" t="str">
        <f t="shared" si="7"/>
        <v>  </v>
      </c>
      <c r="AJ12" s="12" t="str">
        <f t="shared" si="7"/>
        <v>  </v>
      </c>
      <c r="AK12" s="12" t="str">
        <f t="shared" si="7"/>
        <v>  </v>
      </c>
      <c r="AL12" s="12" t="str">
        <f t="shared" si="7"/>
        <v>  </v>
      </c>
      <c r="AM12" s="12" t="str">
        <f t="shared" si="7"/>
        <v>  </v>
      </c>
      <c r="AN12" s="12" t="str">
        <f t="shared" si="7"/>
        <v>  </v>
      </c>
      <c r="AO12" s="12" t="str">
        <f t="shared" si="7"/>
        <v>  </v>
      </c>
      <c r="AP12" s="12" t="str">
        <f t="shared" si="7"/>
        <v>  </v>
      </c>
      <c r="AQ12" s="12" t="str">
        <f t="shared" si="7"/>
        <v>  </v>
      </c>
      <c r="AR12" s="12" t="str">
        <f t="shared" si="7"/>
        <v>  </v>
      </c>
      <c r="AS12" s="12" t="str">
        <f t="shared" si="7"/>
        <v>  </v>
      </c>
      <c r="AT12" s="12" t="str">
        <f t="shared" si="7"/>
        <v>  </v>
      </c>
      <c r="AU12" s="12" t="str">
        <f t="shared" si="7"/>
        <v>  </v>
      </c>
      <c r="AV12" s="12" t="str">
        <f t="shared" si="7"/>
        <v>  </v>
      </c>
      <c r="AW12" s="12" t="str">
        <f aca="true" t="shared" si="8" ref="AW12:BW12">IF(ISNUMBER(AX11),MOD(AW11,AX11),"  ")</f>
        <v>  </v>
      </c>
      <c r="AX12" s="12" t="str">
        <f t="shared" si="8"/>
        <v>  </v>
      </c>
      <c r="AY12" s="12" t="str">
        <f t="shared" si="8"/>
        <v>  </v>
      </c>
      <c r="AZ12" s="12" t="str">
        <f t="shared" si="8"/>
        <v>  </v>
      </c>
      <c r="BA12" s="12" t="str">
        <f t="shared" si="8"/>
        <v>  </v>
      </c>
      <c r="BB12" s="12" t="str">
        <f t="shared" si="8"/>
        <v>  </v>
      </c>
      <c r="BC12" s="12" t="str">
        <f t="shared" si="8"/>
        <v>  </v>
      </c>
      <c r="BD12" s="12" t="str">
        <f t="shared" si="8"/>
        <v>  </v>
      </c>
      <c r="BE12" s="12" t="str">
        <f t="shared" si="8"/>
        <v>  </v>
      </c>
      <c r="BF12" s="12" t="str">
        <f t="shared" si="8"/>
        <v>  </v>
      </c>
      <c r="BG12" s="12" t="str">
        <f t="shared" si="8"/>
        <v>  </v>
      </c>
      <c r="BH12" s="12" t="str">
        <f t="shared" si="8"/>
        <v>  </v>
      </c>
      <c r="BI12" s="12" t="str">
        <f t="shared" si="8"/>
        <v>  </v>
      </c>
      <c r="BJ12" s="12" t="str">
        <f t="shared" si="8"/>
        <v>  </v>
      </c>
      <c r="BK12" s="12" t="str">
        <f t="shared" si="8"/>
        <v>  </v>
      </c>
      <c r="BL12" s="12" t="str">
        <f t="shared" si="8"/>
        <v>  </v>
      </c>
      <c r="BM12" s="12" t="str">
        <f t="shared" si="8"/>
        <v>  </v>
      </c>
      <c r="BN12" s="12" t="str">
        <f t="shared" si="8"/>
        <v>  </v>
      </c>
      <c r="BO12" s="12" t="str">
        <f t="shared" si="8"/>
        <v>  </v>
      </c>
      <c r="BP12" s="12" t="str">
        <f t="shared" si="8"/>
        <v>  </v>
      </c>
      <c r="BQ12" s="12" t="str">
        <f t="shared" si="8"/>
        <v>  </v>
      </c>
      <c r="BR12" s="12" t="str">
        <f t="shared" si="8"/>
        <v>  </v>
      </c>
      <c r="BS12" s="12" t="str">
        <f t="shared" si="8"/>
        <v>  </v>
      </c>
      <c r="BT12" s="12" t="str">
        <f t="shared" si="8"/>
        <v>  </v>
      </c>
      <c r="BU12" s="12" t="str">
        <f t="shared" si="8"/>
        <v>  </v>
      </c>
      <c r="BV12" s="12" t="str">
        <f t="shared" si="8"/>
        <v>  </v>
      </c>
      <c r="BW12" s="12" t="str">
        <f t="shared" si="8"/>
        <v>  </v>
      </c>
    </row>
    <row r="13" spans="3:12" s="4" customFormat="1" ht="12.75"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3:12" s="4" customFormat="1" ht="12.75"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9" ht="12.75">
      <c r="A15" s="10"/>
      <c r="B15" s="10"/>
      <c r="C15" s="11"/>
      <c r="D15" s="11"/>
      <c r="E15" s="11"/>
      <c r="F15" s="11"/>
      <c r="G15" s="11"/>
      <c r="H15" s="11"/>
      <c r="I15" s="11"/>
    </row>
    <row r="16" spans="1:12" s="20" customFormat="1" ht="15" customHeight="1">
      <c r="A16" s="22" t="s">
        <v>4</v>
      </c>
      <c r="B16" s="23"/>
      <c r="C16" s="23"/>
      <c r="D16" s="23"/>
      <c r="E16" s="23"/>
      <c r="F16" s="23"/>
      <c r="G16" s="23"/>
      <c r="H16" s="23"/>
      <c r="I16" s="24"/>
      <c r="J16" s="18"/>
      <c r="K16" s="19"/>
      <c r="L16" s="19"/>
    </row>
    <row r="32" ht="14.25">
      <c r="D32" s="3"/>
    </row>
  </sheetData>
  <sheetProtection/>
  <mergeCells count="5">
    <mergeCell ref="D2:I4"/>
    <mergeCell ref="A16:I16"/>
    <mergeCell ref="A10:B10"/>
    <mergeCell ref="A12:B12"/>
    <mergeCell ref="C7:J7"/>
  </mergeCells>
  <conditionalFormatting sqref="A11:D11 BX11:IV11">
    <cfRule type="cellIs" priority="1" dxfId="4" operator="notBetween" stopIfTrue="1">
      <formula>0</formula>
      <formula>10000000000000</formula>
    </cfRule>
  </conditionalFormatting>
  <conditionalFormatting sqref="E10:BW10">
    <cfRule type="cellIs" priority="2" dxfId="0" operator="notBetween" stopIfTrue="1">
      <formula>1</formula>
      <formula>100000000000000000</formula>
    </cfRule>
  </conditionalFormatting>
  <conditionalFormatting sqref="C12:BW12">
    <cfRule type="cellIs" priority="3" dxfId="0" operator="notBetween" stopIfTrue="1">
      <formula>0</formula>
      <formula>100000000000000000000</formula>
    </cfRule>
  </conditionalFormatting>
  <conditionalFormatting sqref="E11:BW11">
    <cfRule type="cellIs" priority="4" dxfId="1" operator="notBetween" stopIfTrue="1">
      <formula>0</formula>
      <formula>10000000000000</formula>
    </cfRule>
  </conditionalFormatting>
  <conditionalFormatting sqref="D10">
    <cfRule type="cellIs" priority="5" dxfId="0" operator="notBetween" stopIfTrue="1">
      <formula>0</formula>
      <formula>100000000000000000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OBMEP_srdg</dc:creator>
  <cp:keywords/>
  <dc:description/>
  <cp:lastModifiedBy>user</cp:lastModifiedBy>
  <dcterms:created xsi:type="dcterms:W3CDTF">2013-06-07T15:52:49Z</dcterms:created>
  <dcterms:modified xsi:type="dcterms:W3CDTF">2013-07-24T03:14:40Z</dcterms:modified>
  <cp:category/>
  <cp:version/>
  <cp:contentType/>
  <cp:contentStatus/>
</cp:coreProperties>
</file>